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旧衣物捐赠箱点位表1" sheetId="1" r:id="rId1"/>
    <sheet name="旧衣物捐赠箱点位表2" sheetId="2" r:id="rId2"/>
    <sheet name="旧衣物捐赠箱点位表3" sheetId="4" r:id="rId3"/>
  </sheets>
  <definedNames>
    <definedName name="_xlnm.Print_Titles" localSheetId="0">旧衣物捐赠箱点位表1!$4:$4</definedName>
    <definedName name="_xlnm.Print_Titles" localSheetId="1">旧衣物捐赠箱点位表2!$4:$4</definedName>
    <definedName name="_xlnm.Print_Titles" localSheetId="2">旧衣物捐赠箱点位表3!$4:$4</definedName>
  </definedNames>
  <calcPr calcId="144525"/>
</workbook>
</file>

<file path=xl/sharedStrings.xml><?xml version="1.0" encoding="utf-8"?>
<sst xmlns="http://schemas.openxmlformats.org/spreadsheetml/2006/main" count="388" uniqueCount="362">
  <si>
    <t>旧衣物捐赠箱点位表1</t>
  </si>
  <si>
    <t>投放单位：湖北省阳光慈善物资中心</t>
  </si>
  <si>
    <t>项目简介：湖北省阳光慈善物资中心经过调研发现很多城市家庭都会有一些闲置的衣物、书籍、生活用品等物资，放在家里用不上，丢弃了又污染环境不利于环保，迫切需要捐赠接收的服务平台，于是启动物资捐赠箱公益项目，投放到武汉有关社区、学校、办公楼、商场、宗教场所等，既方便服务社会爱心物资的捐赠，又扩大了捐赠渠道，慈善中心专人专车负责物资的提取、入库、分类、消毒、打包、储存等，清理衣服的频率是按照每一个捐赠箱实际接收物资情况决定。阳光慈善根据受助群体的需要，把符合捐赠要求的物资捐赠给需要帮助的人，帮助他们改善生活，解决实际困难。如果物资不符合捐赠需求，阳光慈善会将物资进行爱心变现，回收价格按照市场价变动（现阶段为1元/kg），变现所得善款用于阳光慈善助孤、助残、助困、助学项目，最大化地发挥阳光慈善服务社会的功能，更好地帮助社会弱势群体和发展慈善事业。</t>
  </si>
  <si>
    <t>序号</t>
  </si>
  <si>
    <t>点位</t>
  </si>
  <si>
    <t>箱体数量</t>
  </si>
  <si>
    <t>备注</t>
  </si>
  <si>
    <t>怡芳苑</t>
  </si>
  <si>
    <t>怡景苑</t>
  </si>
  <si>
    <t>建设新村东区</t>
  </si>
  <si>
    <t>四美新村</t>
  </si>
  <si>
    <t>建设新村</t>
  </si>
  <si>
    <t>柴冬小区</t>
  </si>
  <si>
    <t>电信社区</t>
  </si>
  <si>
    <t>电建宿舍</t>
  </si>
  <si>
    <t>君临天下</t>
  </si>
  <si>
    <t>平安路武商</t>
  </si>
  <si>
    <t>都市桃源</t>
  </si>
  <si>
    <t>伟业佳苑</t>
  </si>
  <si>
    <t>澜桥公馆</t>
  </si>
  <si>
    <t>锦江国际</t>
  </si>
  <si>
    <t>供电小区</t>
  </si>
  <si>
    <t>嘉景花园</t>
  </si>
  <si>
    <t>沙湖苑</t>
  </si>
  <si>
    <t>尚隆地球村</t>
  </si>
  <si>
    <t>大东门四村</t>
  </si>
  <si>
    <t>紫竹园</t>
  </si>
  <si>
    <t>梅苑小区</t>
  </si>
  <si>
    <t>省机械化宿舍</t>
  </si>
  <si>
    <t>省公安厅西苑</t>
  </si>
  <si>
    <t>佑泉苑</t>
  </si>
  <si>
    <t>武铁向阳小区</t>
  </si>
  <si>
    <t>农业发展中心</t>
  </si>
  <si>
    <t>天华新村</t>
  </si>
  <si>
    <t>晒湖小区</t>
  </si>
  <si>
    <t>百瑞景一期</t>
  </si>
  <si>
    <t>百瑞景二期</t>
  </si>
  <si>
    <t>百瑞景三期</t>
  </si>
  <si>
    <t>百瑞景四期</t>
  </si>
  <si>
    <r>
      <rPr>
        <sz val="11"/>
        <color theme="1"/>
        <rFont val="宋体"/>
        <charset val="134"/>
        <scheme val="minor"/>
      </rPr>
      <t>团结名居</t>
    </r>
    <r>
      <rPr>
        <sz val="11"/>
        <color indexed="8"/>
        <rFont val="Microsoft YaHei"/>
        <charset val="134"/>
      </rPr>
      <t>•</t>
    </r>
    <r>
      <rPr>
        <sz val="11"/>
        <color theme="1"/>
        <rFont val="宋体"/>
        <charset val="134"/>
        <scheme val="minor"/>
      </rPr>
      <t>桂园</t>
    </r>
  </si>
  <si>
    <t>汉飞滨江国际</t>
  </si>
  <si>
    <t>芭莎公馆</t>
  </si>
  <si>
    <t>徐清公寓</t>
  </si>
  <si>
    <t>长城嘉苑</t>
  </si>
  <si>
    <t>团结新村</t>
  </si>
  <si>
    <t>湖大教师公寓</t>
  </si>
  <si>
    <t>安居苑</t>
  </si>
  <si>
    <t>残联</t>
  </si>
  <si>
    <t>三角花园陈家河小区</t>
  </si>
  <si>
    <t>三角花园刘家河小区</t>
  </si>
  <si>
    <t>三角花园小区</t>
  </si>
  <si>
    <t>三角花园王家湾</t>
  </si>
  <si>
    <t>长轮</t>
  </si>
  <si>
    <t>水岸国际</t>
  </si>
  <si>
    <t>时代上城</t>
  </si>
  <si>
    <t>华电小区</t>
  </si>
  <si>
    <t>康乐里小区</t>
  </si>
  <si>
    <t>武车四村</t>
  </si>
  <si>
    <t>武车七村</t>
  </si>
  <si>
    <t>秦园居</t>
  </si>
  <si>
    <t>陈家河</t>
  </si>
  <si>
    <t>长轮社区</t>
  </si>
  <si>
    <t>刘家河</t>
  </si>
  <si>
    <t>鹏程帝景园</t>
  </si>
  <si>
    <t>惠誉花园</t>
  </si>
  <si>
    <t>路灯宿舍</t>
  </si>
  <si>
    <t>东一小路</t>
  </si>
  <si>
    <t>桃山村</t>
  </si>
  <si>
    <t>北环路小区</t>
  </si>
  <si>
    <t>东沙公寓</t>
  </si>
  <si>
    <t>锦绣中北</t>
  </si>
  <si>
    <t>省作协</t>
  </si>
  <si>
    <t>十亩地</t>
  </si>
  <si>
    <t>白玫瑰</t>
  </si>
  <si>
    <t>水云居</t>
  </si>
  <si>
    <t>香格里家园</t>
  </si>
  <si>
    <t>省广电</t>
  </si>
  <si>
    <t>广电花园</t>
  </si>
  <si>
    <t>省高发</t>
  </si>
  <si>
    <t>彩电中心</t>
  </si>
  <si>
    <t>小龟山</t>
  </si>
  <si>
    <t>省工行宿舍</t>
  </si>
  <si>
    <t>中南建筑设计院</t>
  </si>
  <si>
    <t>小刘家湾</t>
  </si>
  <si>
    <t>奥山创意街</t>
  </si>
  <si>
    <t>红岭大厦</t>
  </si>
  <si>
    <t>何家垅</t>
  </si>
  <si>
    <t>拜赞庭</t>
  </si>
  <si>
    <t>紫沙金苑</t>
  </si>
  <si>
    <t>荆南街</t>
  </si>
  <si>
    <t>育才嘉苑</t>
  </si>
  <si>
    <r>
      <rPr>
        <sz val="11"/>
        <color theme="1"/>
        <rFont val="宋体"/>
        <charset val="134"/>
        <scheme val="minor"/>
      </rPr>
      <t>欣隆</t>
    </r>
    <r>
      <rPr>
        <sz val="11"/>
        <color indexed="8"/>
        <rFont val="Microsoft YaHei"/>
        <charset val="134"/>
      </rPr>
      <t>•</t>
    </r>
    <r>
      <rPr>
        <sz val="11"/>
        <color theme="1"/>
        <rFont val="宋体"/>
        <charset val="134"/>
        <scheme val="minor"/>
      </rPr>
      <t>紫阳苑</t>
    </r>
  </si>
  <si>
    <t>江零社区</t>
  </si>
  <si>
    <t>长湖北路</t>
  </si>
  <si>
    <t>楚善五巷</t>
  </si>
  <si>
    <t>烈士街</t>
  </si>
  <si>
    <t>音乐学院</t>
  </si>
  <si>
    <t>花堤街</t>
  </si>
  <si>
    <t>大歌笛湖</t>
  </si>
  <si>
    <t>复兴路</t>
  </si>
  <si>
    <t>解放路保望堤</t>
  </si>
  <si>
    <t>水陆街</t>
  </si>
  <si>
    <t>汇文新都A区</t>
  </si>
  <si>
    <t>汇文新都B区</t>
  </si>
  <si>
    <t>汇文新都C区</t>
  </si>
  <si>
    <t>梅隐寺</t>
  </si>
  <si>
    <t>武泰闸武警小区</t>
  </si>
  <si>
    <t>长江紫都二期</t>
  </si>
  <si>
    <t>长江紫都三期</t>
  </si>
  <si>
    <t>长江紫都四期</t>
  </si>
  <si>
    <t>武昌区民主二路80号</t>
  </si>
  <si>
    <t>武昌区铁机路与桥梁村路交汇处附近北</t>
  </si>
  <si>
    <t>武汉市武昌区恒安路</t>
  </si>
  <si>
    <t xml:space="preserve"> 武汉市武昌区恒安路368号</t>
  </si>
  <si>
    <t>武昌区恒安路359号</t>
  </si>
  <si>
    <t>武昌区</t>
  </si>
  <si>
    <t>武昌区秦园东路与沙湖路交叉口</t>
  </si>
  <si>
    <t>团结大道</t>
  </si>
  <si>
    <t>沿江大道</t>
  </si>
  <si>
    <t>武昌积玉桥临江大道57号</t>
  </si>
  <si>
    <t>武昌区粮道街210号</t>
  </si>
  <si>
    <t>粮道街马蹄营19号</t>
  </si>
  <si>
    <t>武昌区郎家巷23~40号</t>
  </si>
  <si>
    <t>粮道街2号(文华中学对面)</t>
  </si>
  <si>
    <t>鲁磨路209号</t>
  </si>
  <si>
    <t>武昌区水果湖八一路87号</t>
  </si>
  <si>
    <t>武昌区洪山侧路52号</t>
  </si>
  <si>
    <t xml:space="preserve"> 武昌区东湖西路116号</t>
  </si>
  <si>
    <t>东湖路</t>
  </si>
  <si>
    <t>武昌中北路1号(洪山宾馆旁)</t>
  </si>
  <si>
    <t>武汉市武昌区中南一路50号</t>
  </si>
  <si>
    <t>武昌区瑞安街84号</t>
  </si>
  <si>
    <t xml:space="preserve"> 湖北省武汉市武昌区欢乐大道</t>
  </si>
  <si>
    <t>欢乐大道</t>
  </si>
  <si>
    <t>武汉市武昌区黄鹂路78号</t>
  </si>
  <si>
    <t xml:space="preserve"> 武汉市武昌区中北路58栋</t>
  </si>
  <si>
    <t>徐东大街117号</t>
  </si>
  <si>
    <t>徐东美林青城后武昌团结大道1033号</t>
  </si>
  <si>
    <t xml:space="preserve"> 武汉市武昌区国棉村9</t>
  </si>
  <si>
    <t>友谊大道536号</t>
  </si>
  <si>
    <t>武昌区友谊大道996号</t>
  </si>
  <si>
    <t>友谊大道678附9号</t>
  </si>
  <si>
    <t>武汉市武昌区和平大道729号</t>
  </si>
  <si>
    <t>白沙洲锋胜路55号</t>
  </si>
  <si>
    <t>锋胜路36号</t>
  </si>
  <si>
    <t>白沙洲大道505号</t>
  </si>
  <si>
    <t>武泰闸体育场旁</t>
  </si>
  <si>
    <t>武泰闸明伦街</t>
  </si>
  <si>
    <t>白沙洲大道东</t>
  </si>
  <si>
    <t>雄楚大道街44</t>
  </si>
  <si>
    <t>雄楚大道238</t>
  </si>
  <si>
    <t>雄楚大道209</t>
  </si>
  <si>
    <t>熊楚大道街89</t>
  </si>
  <si>
    <t>武昌区中山路270号</t>
  </si>
  <si>
    <t>武昌区中山路187</t>
  </si>
  <si>
    <t>武昌区中山路179</t>
  </si>
  <si>
    <t>武昌区大成路</t>
  </si>
  <si>
    <t>武昌区临江大道14</t>
  </si>
  <si>
    <t>武昌区黄鹤楼街办事处文明路123</t>
  </si>
  <si>
    <t>围合武汉音乐学院</t>
  </si>
  <si>
    <t>武昌区黄鹤楼街道办事处临江大道7</t>
  </si>
  <si>
    <t>武昌火车站店</t>
  </si>
  <si>
    <t>武昌区北安路2号</t>
  </si>
  <si>
    <t>武昌区武珞路442</t>
  </si>
  <si>
    <t>武昌区武珞路460号</t>
  </si>
  <si>
    <t>武昌区武珞路528</t>
  </si>
  <si>
    <t>武昌区体育馆路48</t>
  </si>
  <si>
    <t>武昌区楚河汉街体育馆路19号</t>
  </si>
  <si>
    <t>武昌区民主2路62</t>
  </si>
  <si>
    <t>武昌区中南一路45号</t>
  </si>
  <si>
    <t>武昌区中南一路64号</t>
  </si>
  <si>
    <t>武昌区凯乐花园对面</t>
  </si>
  <si>
    <t>武昌区公平路14</t>
  </si>
  <si>
    <t>武昌区公平路15</t>
  </si>
  <si>
    <t>武昌区崇阳路9号</t>
  </si>
  <si>
    <t>武昌区张之洞路7</t>
  </si>
  <si>
    <t>武昌区解放路238</t>
  </si>
  <si>
    <t>武昌区中南路店</t>
  </si>
  <si>
    <t>武昌区洪山侧路12</t>
  </si>
  <si>
    <t>武昌水果湖东3路</t>
  </si>
  <si>
    <t>武吕区中南一路64号</t>
  </si>
  <si>
    <t>武昌区黄家湖</t>
  </si>
  <si>
    <t>友谊大道722号</t>
  </si>
  <si>
    <t>静安路1号</t>
  </si>
  <si>
    <t>友谊大道368号</t>
  </si>
  <si>
    <t>武昌工大路21号</t>
  </si>
  <si>
    <t>中北路联合新村66号</t>
  </si>
  <si>
    <t>陈家湾</t>
  </si>
  <si>
    <t>梨园小路2</t>
  </si>
  <si>
    <t>合计</t>
  </si>
  <si>
    <t>旧衣物捐赠箱点位表2</t>
  </si>
  <si>
    <t>投放单位：湖北省慈善总会</t>
  </si>
  <si>
    <t>项目简介： 2015年8月，湖北省慈善总会正式启动一张纸献爱心项目，以“伸援手、救急难”为主题，倡议公众捐赠废旧衣物、报刊、纸张等物资，一般每10天清理捐赠箱一次转运至合作企业变现，目前执行价为：废旧纸张1元/千克，废旧衣物0.5元/千克（从2018年1月1日起执行），变现后注入湖北省慈善总会“救急难”基金，用于解决省内困难群众遭遇的急难问题。</t>
  </si>
  <si>
    <t>张家湾小区</t>
  </si>
  <si>
    <t>湖北省统计局</t>
  </si>
  <si>
    <t>楚汉新居</t>
  </si>
  <si>
    <t>秦园社区</t>
  </si>
  <si>
    <t>喻家湖青芷园小区</t>
  </si>
  <si>
    <t>金港苑小区</t>
  </si>
  <si>
    <t>长鑫家园</t>
  </si>
  <si>
    <t>梦湖水岸</t>
  </si>
  <si>
    <t>沙湖公馆</t>
  </si>
  <si>
    <t>喻家湖社区</t>
  </si>
  <si>
    <t>诚善里</t>
  </si>
  <si>
    <t>三角花园王家湾小区</t>
  </si>
  <si>
    <t>秦园居小区</t>
  </si>
  <si>
    <t>大湖公寓</t>
  </si>
  <si>
    <t>沙湖社区中医院宿舍</t>
  </si>
  <si>
    <t>桂花公寓</t>
  </si>
  <si>
    <t>中山路233号</t>
  </si>
  <si>
    <t>世纪彩城</t>
  </si>
  <si>
    <t>英特小区</t>
  </si>
  <si>
    <t>中北春天</t>
  </si>
  <si>
    <t>新建社区丝院小区</t>
  </si>
  <si>
    <t>新建社区钢院小区</t>
  </si>
  <si>
    <t>新建社区明珠苑小区</t>
  </si>
  <si>
    <t>万达御湖世家</t>
  </si>
  <si>
    <t>武昌区中南SOHO城</t>
  </si>
  <si>
    <t>湖北大学（武昌主校区）</t>
  </si>
  <si>
    <t>东湖路78号小区</t>
  </si>
  <si>
    <t>人大宿舍</t>
  </si>
  <si>
    <t>金沙豪庭</t>
  </si>
  <si>
    <t>计生委宿舍</t>
  </si>
  <si>
    <t>茶港社区居委会</t>
  </si>
  <si>
    <t>科苑社区居委会</t>
  </si>
  <si>
    <t>振兴苑</t>
  </si>
  <si>
    <t>公共资源局</t>
  </si>
  <si>
    <t>红军村楚苑</t>
  </si>
  <si>
    <t>体育局18层楼宿舍</t>
  </si>
  <si>
    <t>石化大院</t>
  </si>
  <si>
    <t>武铁社区</t>
  </si>
  <si>
    <t>安顺星苑</t>
  </si>
  <si>
    <t>湖北省公安厅西院31栋</t>
  </si>
  <si>
    <t>星星社区H1还建楼</t>
  </si>
  <si>
    <t>湖北省公安厅西院10栋</t>
  </si>
  <si>
    <t>团结名居兰园</t>
  </si>
  <si>
    <t>书香苑小区</t>
  </si>
  <si>
    <t>人民银行宿舍</t>
  </si>
  <si>
    <t>双湖桥社区</t>
  </si>
  <si>
    <t>高家湾小区</t>
  </si>
  <si>
    <t>三道街社区居委会</t>
  </si>
  <si>
    <t>楚材社区</t>
  </si>
  <si>
    <t>临江大道60号</t>
  </si>
  <si>
    <t>粮食局宿舍</t>
  </si>
  <si>
    <t>二机宿舍11栋旁</t>
  </si>
  <si>
    <t>紫阳之星四楼平台</t>
  </si>
  <si>
    <t>楚江国际</t>
  </si>
  <si>
    <t>九龙井小区7-10栋广场</t>
  </si>
  <si>
    <t>机场老区75栋</t>
  </si>
  <si>
    <t>阳光花园（小广场）</t>
  </si>
  <si>
    <t>金洋花园</t>
  </si>
  <si>
    <t>南湖沁康园</t>
  </si>
  <si>
    <t>美术学院</t>
  </si>
  <si>
    <t>读书社区活动室</t>
  </si>
  <si>
    <t>城市花园小区</t>
  </si>
  <si>
    <t>都市桃源社区</t>
  </si>
  <si>
    <t>金秋别墅花园</t>
  </si>
  <si>
    <t>爱尚东亭</t>
  </si>
  <si>
    <t>泰昌公寓</t>
  </si>
  <si>
    <t>金厦银座</t>
  </si>
  <si>
    <t>幼师宿舍</t>
  </si>
  <si>
    <t>涂家沟社区</t>
  </si>
  <si>
    <t>丰收小区</t>
  </si>
  <si>
    <t>检察院宿舍</t>
  </si>
  <si>
    <t>汇丰家园</t>
  </si>
  <si>
    <t>碳厂角小区</t>
  </si>
  <si>
    <t>毛家巷正街50号</t>
  </si>
  <si>
    <t>武金堤公厕旁</t>
  </si>
  <si>
    <t>丁公庙下街64号</t>
  </si>
  <si>
    <t>梅花鹿小广场</t>
  </si>
  <si>
    <t>省船俱乐部小广场</t>
  </si>
  <si>
    <t>长江紫都6期</t>
  </si>
  <si>
    <t>长江紫都1期</t>
  </si>
  <si>
    <t>长江紫都2期</t>
  </si>
  <si>
    <t>油纸宿舍</t>
  </si>
  <si>
    <t>新鑫佳苑小区广场</t>
  </si>
  <si>
    <t>平安花园小广场</t>
  </si>
  <si>
    <t>城南新居小区广场</t>
  </si>
  <si>
    <t>紫笛苑小区</t>
  </si>
  <si>
    <t>武泰闸花园小区</t>
  </si>
  <si>
    <t>长湖社区居委会</t>
  </si>
  <si>
    <t>首义小区</t>
  </si>
  <si>
    <t>清风巷</t>
  </si>
  <si>
    <t>汉飞又一城</t>
  </si>
  <si>
    <t>御江名苑小区</t>
  </si>
  <si>
    <t>郁馨花园小区</t>
  </si>
  <si>
    <t>佳韵小区</t>
  </si>
  <si>
    <t>旧衣物捐赠箱点位表3</t>
  </si>
  <si>
    <t>投放单位：中国生物多样性保护与绿色发展基金会</t>
  </si>
  <si>
    <t>项目简介：为倡导全民旧衣回收意识，实现旧衣服回收利用，减少环境污染，实现资源可持续利用。中国绿会实施旧衣可循环回收项目，在全国各居住区开展科普小课堂，倡导全民旧衣回收意识，建立绿会可持续发展中心，联动各地公益组织开展回收活动，已在全国200多个城市开展，平均每7-10天回收一次，将适合捐赠的衣物清洗、消毒干净后运送给需要的贫困家庭手中，其余衣服根据市场价（现阶段为1元/kg）出给环保工厂，变现后的钱用于支持项目可持续发展。</t>
  </si>
  <si>
    <t>水院小区</t>
  </si>
  <si>
    <t>滨湖名都城</t>
  </si>
  <si>
    <t>百瑞景社区</t>
  </si>
  <si>
    <t>滨湖名邸</t>
  </si>
  <si>
    <t>燃料小区</t>
  </si>
  <si>
    <t>水生村</t>
  </si>
  <si>
    <t>大东门社区</t>
  </si>
  <si>
    <t>建设厅社区</t>
  </si>
  <si>
    <t>博雅中南</t>
  </si>
  <si>
    <t>水果湖广场</t>
  </si>
  <si>
    <t>天永公寓</t>
  </si>
  <si>
    <t>广苑大厦</t>
  </si>
  <si>
    <t>双湖桥小区</t>
  </si>
  <si>
    <t>红军村</t>
  </si>
  <si>
    <t>金沙苑</t>
  </si>
  <si>
    <t>东龙社区</t>
  </si>
  <si>
    <t>星海虹城</t>
  </si>
  <si>
    <t>千家街社区</t>
  </si>
  <si>
    <t>西厂口社区</t>
  </si>
  <si>
    <t>北海湾小区</t>
  </si>
  <si>
    <t>梅花苑小区</t>
  </si>
  <si>
    <t>堤东社区</t>
  </si>
  <si>
    <t>郁馨花园</t>
  </si>
  <si>
    <t>列电新村</t>
  </si>
  <si>
    <t>城南新居</t>
  </si>
  <si>
    <t>汇东佳韵</t>
  </si>
  <si>
    <t>新馨佳苑</t>
  </si>
  <si>
    <t>平安花园</t>
  </si>
  <si>
    <t>宝安花园</t>
  </si>
  <si>
    <t>东方莱茵</t>
  </si>
  <si>
    <t>南湖花园祥和苑</t>
  </si>
  <si>
    <t>紫荆苑</t>
  </si>
  <si>
    <t>七星雪香花园</t>
  </si>
  <si>
    <t>新大地家园</t>
  </si>
  <si>
    <t>南湖都市桃源</t>
  </si>
  <si>
    <t>新世纪宝安花园</t>
  </si>
  <si>
    <t>博雅苑</t>
  </si>
  <si>
    <t>松涛苑社区</t>
  </si>
  <si>
    <t>常阳丽江城</t>
  </si>
  <si>
    <t>城开玉桥新都</t>
  </si>
  <si>
    <t>金地国际花园</t>
  </si>
  <si>
    <t>友谊国际二期</t>
  </si>
  <si>
    <t>凤凰世纪家园</t>
  </si>
  <si>
    <t>万达公馆</t>
  </si>
  <si>
    <t>美城清芷园</t>
  </si>
  <si>
    <t>沙湖金港苑</t>
  </si>
  <si>
    <t>琴园小区</t>
  </si>
  <si>
    <t>长鑫家苑</t>
  </si>
  <si>
    <t>首义名居</t>
  </si>
  <si>
    <t>油料所社区</t>
  </si>
  <si>
    <t>佳馨花园</t>
  </si>
  <si>
    <t>二桥社区</t>
  </si>
  <si>
    <t>四美苑小区</t>
  </si>
  <si>
    <t>粤汉里社区</t>
  </si>
  <si>
    <t>万科金域华府</t>
  </si>
  <si>
    <t>安盛花园</t>
  </si>
  <si>
    <t>怡君苑</t>
  </si>
  <si>
    <t>兴华嘉天下</t>
  </si>
  <si>
    <t>国际城</t>
  </si>
  <si>
    <t>天梨花苑</t>
  </si>
  <si>
    <t>春树里小区</t>
  </si>
  <si>
    <t>楚天丽园</t>
  </si>
  <si>
    <t>东湖壹号</t>
  </si>
  <si>
    <t>伟鹏苑</t>
  </si>
  <si>
    <t>锦绣江南</t>
  </si>
  <si>
    <t>复地东湖国际</t>
  </si>
  <si>
    <t>武重经济实用地小区</t>
  </si>
  <si>
    <t>欧景苑</t>
  </si>
  <si>
    <t>和盛世家</t>
  </si>
  <si>
    <t>千家街（育才嘉苑）</t>
  </si>
  <si>
    <t>华城广场</t>
  </si>
  <si>
    <t>洪山坊社区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</si>
</sst>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宋体"/>
      <charset val="134"/>
      <scheme val="minor"/>
    </font>
    <font>
      <sz val="18"/>
      <color theme="1"/>
      <name val="黑体"/>
      <charset val="134"/>
    </font>
    <font>
      <sz val="12"/>
      <color theme="1"/>
      <name val="宋体"/>
      <charset val="134"/>
      <scheme val="minor"/>
    </font>
    <font>
      <b/>
      <sz val="11"/>
      <color indexed="8"/>
      <name val="宋体"/>
      <charset val="134"/>
    </font>
    <font>
      <sz val="11"/>
      <color indexed="8"/>
      <name val="宋体"/>
      <charset val="134"/>
    </font>
    <font>
      <sz val="10"/>
      <color indexed="8"/>
      <name val="宋体"/>
      <charset val="134"/>
    </font>
    <font>
      <b/>
      <sz val="11"/>
      <color theme="1"/>
      <name val="宋体"/>
      <charset val="134"/>
      <scheme val="minor"/>
    </font>
    <font>
      <b/>
      <sz val="18"/>
      <color theme="1"/>
      <name val="黑体"/>
      <charset val="134"/>
    </font>
    <font>
      <sz val="10"/>
      <color theme="1"/>
      <name val="宋体"/>
      <charset val="134"/>
      <scheme val="minor"/>
    </font>
    <font>
      <sz val="11"/>
      <name val="宋体"/>
      <charset val="134"/>
    </font>
    <font>
      <b/>
      <sz val="12"/>
      <name val="宋体"/>
      <charset val="134"/>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indexed="8"/>
      <name val="Microsoft YaHei"/>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26" fillId="16" borderId="10"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4" fillId="21" borderId="10" applyNumberFormat="false" applyAlignment="false" applyProtection="false">
      <alignment vertical="center"/>
    </xf>
    <xf numFmtId="0" fontId="21" fillId="16" borderId="7" applyNumberFormat="false" applyAlignment="false" applyProtection="false">
      <alignment vertical="center"/>
    </xf>
    <xf numFmtId="0" fontId="30" fillId="30" borderId="11" applyNumberFormat="false" applyAlignment="false" applyProtection="false">
      <alignment vertical="center"/>
    </xf>
    <xf numFmtId="0" fontId="22" fillId="0" borderId="8" applyNumberFormat="false" applyFill="false" applyAlignment="false" applyProtection="false">
      <alignment vertical="center"/>
    </xf>
    <xf numFmtId="0" fontId="15" fillId="3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5" fillId="14" borderId="0" applyNumberFormat="false" applyBorder="false" applyAlignment="false" applyProtection="false">
      <alignment vertical="center"/>
    </xf>
  </cellStyleXfs>
  <cellXfs count="42">
    <xf numFmtId="0" fontId="0" fillId="0" borderId="0" xfId="0">
      <alignment vertical="center"/>
    </xf>
    <xf numFmtId="0" fontId="0" fillId="0" borderId="0" xfId="0" applyFill="true" applyAlignment="true">
      <alignment horizontal="left" vertical="center"/>
    </xf>
    <xf numFmtId="0" fontId="0" fillId="0" borderId="0" xfId="0" applyFill="true" applyAlignment="true">
      <alignment vertical="center"/>
    </xf>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2" fillId="0" borderId="0" xfId="0" applyFont="true" applyAlignment="true">
      <alignment horizontal="center" vertical="center"/>
    </xf>
    <xf numFmtId="0" fontId="2" fillId="0" borderId="0" xfId="0" applyFont="true" applyFill="true" applyAlignment="true">
      <alignment horizontal="center" vertical="center"/>
    </xf>
    <xf numFmtId="0" fontId="0" fillId="0" borderId="0" xfId="0" applyBorder="true" applyAlignment="true">
      <alignment horizontal="left" vertical="center" wrapText="true"/>
    </xf>
    <xf numFmtId="0" fontId="0" fillId="0" borderId="0" xfId="0" applyFill="true" applyBorder="true" applyAlignment="true">
      <alignment horizontal="left"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0" fillId="0" borderId="1" xfId="0" applyFont="true" applyFill="true" applyBorder="true" applyAlignment="true">
      <alignment vertical="center"/>
    </xf>
    <xf numFmtId="0" fontId="4" fillId="2" borderId="1"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6" fillId="0" borderId="0" xfId="0" applyFont="true">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7" fillId="0" borderId="0" xfId="0" applyFont="true" applyFill="true" applyAlignment="true">
      <alignment horizontal="center" vertical="center"/>
    </xf>
    <xf numFmtId="0" fontId="8" fillId="0" borderId="0" xfId="0" applyFont="true" applyAlignment="true">
      <alignment horizontal="left" vertical="center" wrapText="true"/>
    </xf>
    <xf numFmtId="0" fontId="6"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Border="true">
      <alignment vertical="center"/>
    </xf>
    <xf numFmtId="0" fontId="0" fillId="0" borderId="1" xfId="0" applyFill="true" applyBorder="true" applyAlignment="true">
      <alignment horizontal="center" vertical="center"/>
    </xf>
    <xf numFmtId="0" fontId="9" fillId="0" borderId="1" xfId="0" applyFont="true" applyFill="true" applyBorder="true" applyAlignment="true">
      <alignment horizontal="center" vertical="center"/>
    </xf>
    <xf numFmtId="0" fontId="0" fillId="0" borderId="1" xfId="0" applyFill="true" applyBorder="true" applyAlignment="true">
      <alignment vertical="center"/>
    </xf>
    <xf numFmtId="0" fontId="8" fillId="0" borderId="0" xfId="0" applyFont="true" applyAlignment="true">
      <alignment vertical="center" wrapText="true"/>
    </xf>
    <xf numFmtId="0" fontId="6" fillId="0" borderId="0" xfId="0" applyFont="true" applyFill="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vertical="center"/>
    </xf>
    <xf numFmtId="0" fontId="6" fillId="0" borderId="0" xfId="0" applyFont="true" applyFill="true" applyBorder="true" applyAlignment="true">
      <alignment vertical="center"/>
    </xf>
    <xf numFmtId="0" fontId="0" fillId="0" borderId="0" xfId="0"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0" fillId="0" borderId="0" xfId="0" applyFont="true" applyFill="true" applyBorder="true" applyAlignment="true">
      <alignment horizontal="left" vertical="center"/>
    </xf>
    <xf numFmtId="0" fontId="11" fillId="0" borderId="0" xfId="0" applyFont="true" applyFill="true" applyBorder="true" applyAlignment="true">
      <alignment vertical="center"/>
    </xf>
    <xf numFmtId="0" fontId="8" fillId="0" borderId="0" xfId="0" applyFont="true" applyFill="true" applyAlignment="true">
      <alignment horizontal="left" vertical="center" wrapText="true"/>
    </xf>
    <xf numFmtId="0" fontId="0"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2" fillId="0" borderId="0" xfId="0" applyFont="true" applyFill="true" applyBorder="true" applyAlignment="true">
      <alignment horizontal="left" vertical="center"/>
    </xf>
    <xf numFmtId="49"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304800</xdr:colOff>
      <xdr:row>23</xdr:row>
      <xdr:rowOff>43180</xdr:rowOff>
    </xdr:to>
    <xdr:sp>
      <xdr:nvSpPr>
        <xdr:cNvPr id="2" name="图片 1"/>
        <xdr:cNvSpPr>
          <a:spLocks noChangeAspect="true"/>
        </xdr:cNvSpPr>
      </xdr:nvSpPr>
      <xdr:spPr>
        <a:xfrm>
          <a:off x="3615055" y="8178800"/>
          <a:ext cx="304800" cy="431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190"/>
  <sheetViews>
    <sheetView tabSelected="1" workbookViewId="0">
      <selection activeCell="I5" sqref="I5"/>
    </sheetView>
  </sheetViews>
  <sheetFormatPr defaultColWidth="9" defaultRowHeight="14.25"/>
  <cols>
    <col min="2" max="2" width="6.75" style="27" customWidth="true"/>
    <col min="3" max="3" width="35.875" style="30" customWidth="true"/>
    <col min="4" max="4" width="11.25" style="32" customWidth="true"/>
    <col min="5" max="5" width="12.75" style="27" customWidth="true"/>
    <col min="6" max="253" width="9" style="27"/>
    <col min="254" max="255" width="9" style="33"/>
  </cols>
  <sheetData>
    <row r="1" s="27" customFormat="true" ht="32.1" customHeight="true" spans="2:5">
      <c r="B1" s="17" t="s">
        <v>0</v>
      </c>
      <c r="C1" s="17"/>
      <c r="D1" s="17"/>
      <c r="E1" s="17"/>
    </row>
    <row r="2" s="27" customFormat="true" ht="23" customHeight="true" spans="2:5">
      <c r="B2" s="6" t="s">
        <v>1</v>
      </c>
      <c r="C2" s="6"/>
      <c r="D2" s="6"/>
      <c r="E2" s="6"/>
    </row>
    <row r="3" s="28" customFormat="true" ht="102" customHeight="true" spans="1:10">
      <c r="A3" s="34" t="s">
        <v>2</v>
      </c>
      <c r="B3" s="34"/>
      <c r="C3" s="34"/>
      <c r="D3" s="34"/>
      <c r="E3" s="34"/>
      <c r="F3" s="34"/>
      <c r="G3" s="34"/>
      <c r="J3" s="38"/>
    </row>
    <row r="4" s="29" customFormat="true" ht="24" customHeight="true" spans="2:5">
      <c r="B4" s="20" t="s">
        <v>3</v>
      </c>
      <c r="C4" s="20" t="s">
        <v>4</v>
      </c>
      <c r="D4" s="20" t="s">
        <v>5</v>
      </c>
      <c r="E4" s="20" t="s">
        <v>6</v>
      </c>
    </row>
    <row r="5" s="27" customFormat="true" ht="24" customHeight="true" spans="2:5">
      <c r="B5" s="35">
        <v>1</v>
      </c>
      <c r="C5" s="35" t="s">
        <v>7</v>
      </c>
      <c r="D5" s="35">
        <v>1</v>
      </c>
      <c r="E5" s="35"/>
    </row>
    <row r="6" s="27" customFormat="true" ht="24" customHeight="true" spans="2:5">
      <c r="B6" s="35">
        <v>2</v>
      </c>
      <c r="C6" s="35" t="s">
        <v>8</v>
      </c>
      <c r="D6" s="35">
        <v>1</v>
      </c>
      <c r="E6" s="35"/>
    </row>
    <row r="7" s="27" customFormat="true" ht="24" customHeight="true" spans="2:5">
      <c r="B7" s="35">
        <v>3</v>
      </c>
      <c r="C7" s="35" t="s">
        <v>9</v>
      </c>
      <c r="D7" s="35">
        <v>1</v>
      </c>
      <c r="E7" s="35"/>
    </row>
    <row r="8" s="27" customFormat="true" ht="24" customHeight="true" spans="2:5">
      <c r="B8" s="35">
        <v>4</v>
      </c>
      <c r="C8" s="35" t="s">
        <v>10</v>
      </c>
      <c r="D8" s="35">
        <v>1</v>
      </c>
      <c r="E8" s="35"/>
    </row>
    <row r="9" s="27" customFormat="true" ht="24" customHeight="true" spans="2:5">
      <c r="B9" s="35">
        <v>5</v>
      </c>
      <c r="C9" s="35" t="s">
        <v>11</v>
      </c>
      <c r="D9" s="35">
        <v>1</v>
      </c>
      <c r="E9" s="35"/>
    </row>
    <row r="10" s="27" customFormat="true" ht="24" customHeight="true" spans="2:5">
      <c r="B10" s="35">
        <v>6</v>
      </c>
      <c r="C10" s="35" t="s">
        <v>12</v>
      </c>
      <c r="D10" s="35">
        <v>1</v>
      </c>
      <c r="E10" s="35"/>
    </row>
    <row r="11" s="27" customFormat="true" ht="24" customHeight="true" spans="2:5">
      <c r="B11" s="35">
        <v>7</v>
      </c>
      <c r="C11" s="35" t="s">
        <v>13</v>
      </c>
      <c r="D11" s="35">
        <v>1</v>
      </c>
      <c r="E11" s="35"/>
    </row>
    <row r="12" s="27" customFormat="true" ht="24" customHeight="true" spans="2:5">
      <c r="B12" s="35">
        <v>8</v>
      </c>
      <c r="C12" s="36" t="s">
        <v>14</v>
      </c>
      <c r="D12" s="36">
        <v>1</v>
      </c>
      <c r="E12" s="35"/>
    </row>
    <row r="13" s="27" customFormat="true" ht="24" customHeight="true" spans="2:5">
      <c r="B13" s="35">
        <v>9</v>
      </c>
      <c r="C13" s="35" t="s">
        <v>15</v>
      </c>
      <c r="D13" s="35">
        <v>1</v>
      </c>
      <c r="E13" s="35"/>
    </row>
    <row r="14" s="27" customFormat="true" ht="24" customHeight="true" spans="2:5">
      <c r="B14" s="35">
        <v>10</v>
      </c>
      <c r="C14" s="37" t="s">
        <v>16</v>
      </c>
      <c r="D14" s="37">
        <v>1</v>
      </c>
      <c r="E14" s="35"/>
    </row>
    <row r="15" s="27" customFormat="true" ht="24" customHeight="true" spans="2:5">
      <c r="B15" s="35">
        <v>11</v>
      </c>
      <c r="C15" s="35" t="s">
        <v>17</v>
      </c>
      <c r="D15" s="35">
        <v>2</v>
      </c>
      <c r="E15" s="35"/>
    </row>
    <row r="16" s="27" customFormat="true" ht="24" customHeight="true" spans="2:5">
      <c r="B16" s="35">
        <v>12</v>
      </c>
      <c r="C16" s="35" t="s">
        <v>18</v>
      </c>
      <c r="D16" s="35">
        <v>2</v>
      </c>
      <c r="E16" s="35"/>
    </row>
    <row r="17" s="27" customFormat="true" ht="24" customHeight="true" spans="2:5">
      <c r="B17" s="35">
        <v>13</v>
      </c>
      <c r="C17" s="35" t="s">
        <v>19</v>
      </c>
      <c r="D17" s="35">
        <v>2</v>
      </c>
      <c r="E17" s="35"/>
    </row>
    <row r="18" s="27" customFormat="true" ht="24" customHeight="true" spans="2:5">
      <c r="B18" s="35">
        <v>14</v>
      </c>
      <c r="C18" s="35" t="s">
        <v>20</v>
      </c>
      <c r="D18" s="35">
        <v>1</v>
      </c>
      <c r="E18" s="35"/>
    </row>
    <row r="19" s="27" customFormat="true" ht="24" customHeight="true" spans="2:5">
      <c r="B19" s="35">
        <v>15</v>
      </c>
      <c r="C19" s="35" t="s">
        <v>21</v>
      </c>
      <c r="D19" s="35">
        <v>1</v>
      </c>
      <c r="E19" s="35"/>
    </row>
    <row r="20" s="27" customFormat="true" ht="24" customHeight="true" spans="2:5">
      <c r="B20" s="35">
        <v>16</v>
      </c>
      <c r="C20" s="35" t="s">
        <v>22</v>
      </c>
      <c r="D20" s="35">
        <v>2</v>
      </c>
      <c r="E20" s="35"/>
    </row>
    <row r="21" s="27" customFormat="true" ht="24" customHeight="true" spans="2:5">
      <c r="B21" s="35">
        <v>17</v>
      </c>
      <c r="C21" s="35" t="s">
        <v>23</v>
      </c>
      <c r="D21" s="35">
        <v>1</v>
      </c>
      <c r="E21" s="35"/>
    </row>
    <row r="22" s="27" customFormat="true" ht="24" customHeight="true" spans="2:5">
      <c r="B22" s="35">
        <v>18</v>
      </c>
      <c r="C22" s="35" t="s">
        <v>24</v>
      </c>
      <c r="D22" s="35">
        <v>1</v>
      </c>
      <c r="E22" s="35"/>
    </row>
    <row r="23" s="27" customFormat="true" ht="24" customHeight="true" spans="2:5">
      <c r="B23" s="35">
        <v>19</v>
      </c>
      <c r="C23" s="35" t="s">
        <v>25</v>
      </c>
      <c r="D23" s="35">
        <v>1</v>
      </c>
      <c r="E23" s="35"/>
    </row>
    <row r="24" s="27" customFormat="true" ht="24" customHeight="true" spans="2:5">
      <c r="B24" s="35">
        <v>20</v>
      </c>
      <c r="C24" s="35" t="s">
        <v>26</v>
      </c>
      <c r="D24" s="35">
        <v>2</v>
      </c>
      <c r="E24" s="35"/>
    </row>
    <row r="25" s="27" customFormat="true" ht="24" customHeight="true" spans="2:5">
      <c r="B25" s="35">
        <v>21</v>
      </c>
      <c r="C25" s="35" t="s">
        <v>27</v>
      </c>
      <c r="D25" s="35">
        <v>2</v>
      </c>
      <c r="E25" s="35"/>
    </row>
    <row r="26" s="27" customFormat="true" ht="24" customHeight="true" spans="2:5">
      <c r="B26" s="35">
        <v>22</v>
      </c>
      <c r="C26" s="35" t="s">
        <v>28</v>
      </c>
      <c r="D26" s="35">
        <v>2</v>
      </c>
      <c r="E26" s="35"/>
    </row>
    <row r="27" s="27" customFormat="true" ht="24" customHeight="true" spans="2:5">
      <c r="B27" s="35">
        <v>23</v>
      </c>
      <c r="C27" s="35" t="s">
        <v>29</v>
      </c>
      <c r="D27" s="35">
        <v>1</v>
      </c>
      <c r="E27" s="35"/>
    </row>
    <row r="28" s="27" customFormat="true" ht="24" customHeight="true" spans="2:5">
      <c r="B28" s="35">
        <v>24</v>
      </c>
      <c r="C28" s="35" t="s">
        <v>30</v>
      </c>
      <c r="D28" s="35">
        <v>1</v>
      </c>
      <c r="E28" s="35"/>
    </row>
    <row r="29" s="27" customFormat="true" ht="24" customHeight="true" spans="2:5">
      <c r="B29" s="35">
        <v>25</v>
      </c>
      <c r="C29" s="35" t="s">
        <v>31</v>
      </c>
      <c r="D29" s="35">
        <v>1</v>
      </c>
      <c r="E29" s="35"/>
    </row>
    <row r="30" s="27" customFormat="true" ht="24" customHeight="true" spans="2:5">
      <c r="B30" s="35">
        <v>26</v>
      </c>
      <c r="C30" s="35" t="s">
        <v>32</v>
      </c>
      <c r="D30" s="35">
        <v>2</v>
      </c>
      <c r="E30" s="35"/>
    </row>
    <row r="31" s="27" customFormat="true" ht="24" customHeight="true" spans="2:5">
      <c r="B31" s="35">
        <v>27</v>
      </c>
      <c r="C31" s="35" t="s">
        <v>33</v>
      </c>
      <c r="D31" s="35">
        <v>2</v>
      </c>
      <c r="E31" s="35"/>
    </row>
    <row r="32" s="27" customFormat="true" ht="24" customHeight="true" spans="2:5">
      <c r="B32" s="35">
        <v>28</v>
      </c>
      <c r="C32" s="35" t="s">
        <v>34</v>
      </c>
      <c r="D32" s="35">
        <v>2</v>
      </c>
      <c r="E32" s="35"/>
    </row>
    <row r="33" s="27" customFormat="true" ht="24" customHeight="true" spans="2:5">
      <c r="B33" s="35">
        <v>29</v>
      </c>
      <c r="C33" s="35" t="s">
        <v>35</v>
      </c>
      <c r="D33" s="35">
        <v>1</v>
      </c>
      <c r="E33" s="35"/>
    </row>
    <row r="34" s="27" customFormat="true" ht="24" customHeight="true" spans="2:5">
      <c r="B34" s="35">
        <v>30</v>
      </c>
      <c r="C34" s="35" t="s">
        <v>36</v>
      </c>
      <c r="D34" s="35">
        <v>1</v>
      </c>
      <c r="E34" s="35"/>
    </row>
    <row r="35" s="27" customFormat="true" ht="24" customHeight="true" spans="2:5">
      <c r="B35" s="35">
        <v>31</v>
      </c>
      <c r="C35" s="35" t="s">
        <v>37</v>
      </c>
      <c r="D35" s="35">
        <v>1</v>
      </c>
      <c r="E35" s="35"/>
    </row>
    <row r="36" s="27" customFormat="true" ht="24" customHeight="true" spans="2:5">
      <c r="B36" s="35">
        <v>32</v>
      </c>
      <c r="C36" s="35" t="s">
        <v>38</v>
      </c>
      <c r="D36" s="35">
        <v>1</v>
      </c>
      <c r="E36" s="35"/>
    </row>
    <row r="37" s="27" customFormat="true" ht="24" customHeight="true" spans="2:5">
      <c r="B37" s="35">
        <v>33</v>
      </c>
      <c r="C37" s="35" t="s">
        <v>39</v>
      </c>
      <c r="D37" s="35">
        <v>1</v>
      </c>
      <c r="E37" s="35"/>
    </row>
    <row r="38" s="27" customFormat="true" ht="24" customHeight="true" spans="2:5">
      <c r="B38" s="35">
        <v>34</v>
      </c>
      <c r="C38" s="35" t="s">
        <v>40</v>
      </c>
      <c r="D38" s="35">
        <v>1</v>
      </c>
      <c r="E38" s="35"/>
    </row>
    <row r="39" s="27" customFormat="true" ht="24" customHeight="true" spans="2:5">
      <c r="B39" s="35">
        <v>35</v>
      </c>
      <c r="C39" s="35" t="s">
        <v>41</v>
      </c>
      <c r="D39" s="35">
        <v>1</v>
      </c>
      <c r="E39" s="35"/>
    </row>
    <row r="40" s="27" customFormat="true" ht="24" customHeight="true" spans="2:5">
      <c r="B40" s="35">
        <v>36</v>
      </c>
      <c r="C40" s="35" t="s">
        <v>42</v>
      </c>
      <c r="D40" s="35">
        <v>1</v>
      </c>
      <c r="E40" s="35"/>
    </row>
    <row r="41" s="27" customFormat="true" ht="24" customHeight="true" spans="2:5">
      <c r="B41" s="35">
        <v>37</v>
      </c>
      <c r="C41" s="35" t="s">
        <v>43</v>
      </c>
      <c r="D41" s="35">
        <v>2</v>
      </c>
      <c r="E41" s="35"/>
    </row>
    <row r="42" s="27" customFormat="true" ht="24" customHeight="true" spans="2:5">
      <c r="B42" s="35">
        <v>38</v>
      </c>
      <c r="C42" s="35" t="s">
        <v>44</v>
      </c>
      <c r="D42" s="35">
        <v>3</v>
      </c>
      <c r="E42" s="35"/>
    </row>
    <row r="43" s="27" customFormat="true" ht="24" customHeight="true" spans="2:5">
      <c r="B43" s="35">
        <v>39</v>
      </c>
      <c r="C43" s="35" t="s">
        <v>45</v>
      </c>
      <c r="D43" s="35">
        <v>2</v>
      </c>
      <c r="E43" s="35"/>
    </row>
    <row r="44" s="27" customFormat="true" ht="24" customHeight="true" spans="2:5">
      <c r="B44" s="35">
        <v>40</v>
      </c>
      <c r="C44" s="35" t="s">
        <v>46</v>
      </c>
      <c r="D44" s="35">
        <v>1</v>
      </c>
      <c r="E44" s="35"/>
    </row>
    <row r="45" s="27" customFormat="true" ht="24" customHeight="true" spans="2:5">
      <c r="B45" s="35">
        <v>41</v>
      </c>
      <c r="C45" s="37" t="s">
        <v>47</v>
      </c>
      <c r="D45" s="37">
        <v>2</v>
      </c>
      <c r="E45" s="35"/>
    </row>
    <row r="46" s="27" customFormat="true" ht="24" customHeight="true" spans="2:5">
      <c r="B46" s="35">
        <v>42</v>
      </c>
      <c r="C46" s="35" t="s">
        <v>48</v>
      </c>
      <c r="D46" s="35">
        <v>1</v>
      </c>
      <c r="E46" s="35"/>
    </row>
    <row r="47" s="27" customFormat="true" ht="24" customHeight="true" spans="2:5">
      <c r="B47" s="35">
        <v>43</v>
      </c>
      <c r="C47" s="35" t="s">
        <v>49</v>
      </c>
      <c r="D47" s="35">
        <v>1</v>
      </c>
      <c r="E47" s="35"/>
    </row>
    <row r="48" s="27" customFormat="true" ht="24" customHeight="true" spans="2:5">
      <c r="B48" s="35">
        <v>44</v>
      </c>
      <c r="C48" s="35" t="s">
        <v>50</v>
      </c>
      <c r="D48" s="35">
        <v>2</v>
      </c>
      <c r="E48" s="35"/>
    </row>
    <row r="49" s="27" customFormat="true" ht="24" customHeight="true" spans="2:5">
      <c r="B49" s="35">
        <v>45</v>
      </c>
      <c r="C49" s="35" t="s">
        <v>51</v>
      </c>
      <c r="D49" s="35">
        <v>1</v>
      </c>
      <c r="E49" s="35"/>
    </row>
    <row r="50" s="27" customFormat="true" ht="24" customHeight="true" spans="2:5">
      <c r="B50" s="35">
        <v>46</v>
      </c>
      <c r="C50" s="35" t="s">
        <v>52</v>
      </c>
      <c r="D50" s="35">
        <v>2</v>
      </c>
      <c r="E50" s="35"/>
    </row>
    <row r="51" s="27" customFormat="true" ht="24" customHeight="true" spans="2:5">
      <c r="B51" s="35">
        <v>47</v>
      </c>
      <c r="C51" s="35" t="s">
        <v>53</v>
      </c>
      <c r="D51" s="35">
        <v>2</v>
      </c>
      <c r="E51" s="35"/>
    </row>
    <row r="52" s="27" customFormat="true" ht="24" customHeight="true" spans="2:5">
      <c r="B52" s="35">
        <v>48</v>
      </c>
      <c r="C52" s="35" t="s">
        <v>54</v>
      </c>
      <c r="D52" s="35">
        <v>1</v>
      </c>
      <c r="E52" s="35"/>
    </row>
    <row r="53" s="27" customFormat="true" ht="24" customHeight="true" spans="2:5">
      <c r="B53" s="35">
        <v>49</v>
      </c>
      <c r="C53" s="35" t="s">
        <v>55</v>
      </c>
      <c r="D53" s="35">
        <v>1</v>
      </c>
      <c r="E53" s="35"/>
    </row>
    <row r="54" s="27" customFormat="true" ht="24" customHeight="true" spans="2:5">
      <c r="B54" s="35">
        <v>50</v>
      </c>
      <c r="C54" s="35" t="s">
        <v>56</v>
      </c>
      <c r="D54" s="35">
        <v>1</v>
      </c>
      <c r="E54" s="35"/>
    </row>
    <row r="55" s="27" customFormat="true" ht="24" customHeight="true" spans="2:5">
      <c r="B55" s="35">
        <v>51</v>
      </c>
      <c r="C55" s="35" t="s">
        <v>57</v>
      </c>
      <c r="D55" s="35">
        <v>3</v>
      </c>
      <c r="E55" s="35"/>
    </row>
    <row r="56" s="27" customFormat="true" ht="24" customHeight="true" spans="2:5">
      <c r="B56" s="35">
        <v>52</v>
      </c>
      <c r="C56" s="35" t="s">
        <v>58</v>
      </c>
      <c r="D56" s="35">
        <v>14</v>
      </c>
      <c r="E56" s="35"/>
    </row>
    <row r="57" s="27" customFormat="true" ht="24" customHeight="true" spans="2:5">
      <c r="B57" s="35">
        <v>53</v>
      </c>
      <c r="C57" s="35" t="s">
        <v>59</v>
      </c>
      <c r="D57" s="35">
        <v>4</v>
      </c>
      <c r="E57" s="35"/>
    </row>
    <row r="58" s="27" customFormat="true" ht="24" customHeight="true" spans="2:5">
      <c r="B58" s="35">
        <v>54</v>
      </c>
      <c r="C58" s="35" t="s">
        <v>60</v>
      </c>
      <c r="D58" s="35">
        <v>2</v>
      </c>
      <c r="E58" s="35"/>
    </row>
    <row r="59" s="27" customFormat="true" ht="24" customHeight="true" spans="2:5">
      <c r="B59" s="35">
        <v>55</v>
      </c>
      <c r="C59" s="35" t="s">
        <v>61</v>
      </c>
      <c r="D59" s="35">
        <v>9</v>
      </c>
      <c r="E59" s="35"/>
    </row>
    <row r="60" s="27" customFormat="true" ht="24" customHeight="true" spans="2:5">
      <c r="B60" s="35">
        <v>56</v>
      </c>
      <c r="C60" s="35" t="s">
        <v>46</v>
      </c>
      <c r="D60" s="35">
        <v>3</v>
      </c>
      <c r="E60" s="35"/>
    </row>
    <row r="61" s="27" customFormat="true" ht="24" customHeight="true" spans="2:5">
      <c r="B61" s="35">
        <v>57</v>
      </c>
      <c r="C61" s="35" t="s">
        <v>62</v>
      </c>
      <c r="D61" s="35">
        <v>2</v>
      </c>
      <c r="E61" s="35"/>
    </row>
    <row r="62" s="27" customFormat="true" ht="24" customHeight="true" spans="2:5">
      <c r="B62" s="35">
        <v>58</v>
      </c>
      <c r="C62" s="35" t="s">
        <v>63</v>
      </c>
      <c r="D62" s="35">
        <v>2</v>
      </c>
      <c r="E62" s="35"/>
    </row>
    <row r="63" s="27" customFormat="true" ht="24" customHeight="true" spans="2:5">
      <c r="B63" s="35">
        <v>59</v>
      </c>
      <c r="C63" s="35" t="s">
        <v>64</v>
      </c>
      <c r="D63" s="35">
        <v>4</v>
      </c>
      <c r="E63" s="35"/>
    </row>
    <row r="64" s="27" customFormat="true" ht="24" customHeight="true" spans="2:5">
      <c r="B64" s="35">
        <v>60</v>
      </c>
      <c r="C64" s="35" t="s">
        <v>65</v>
      </c>
      <c r="D64" s="35">
        <v>2</v>
      </c>
      <c r="E64" s="35"/>
    </row>
    <row r="65" s="27" customFormat="true" ht="24" customHeight="true" spans="2:5">
      <c r="B65" s="35">
        <v>61</v>
      </c>
      <c r="C65" s="35" t="s">
        <v>66</v>
      </c>
      <c r="D65" s="35">
        <v>2</v>
      </c>
      <c r="E65" s="35"/>
    </row>
    <row r="66" s="27" customFormat="true" ht="24" customHeight="true" spans="2:5">
      <c r="B66" s="35">
        <v>62</v>
      </c>
      <c r="C66" s="35" t="s">
        <v>67</v>
      </c>
      <c r="D66" s="35">
        <v>2</v>
      </c>
      <c r="E66" s="35"/>
    </row>
    <row r="67" s="27" customFormat="true" ht="24" customHeight="true" spans="2:5">
      <c r="B67" s="35">
        <v>63</v>
      </c>
      <c r="C67" s="35" t="s">
        <v>68</v>
      </c>
      <c r="D67" s="35">
        <v>3</v>
      </c>
      <c r="E67" s="35"/>
    </row>
    <row r="68" s="27" customFormat="true" ht="24" customHeight="true" spans="2:5">
      <c r="B68" s="35">
        <v>64</v>
      </c>
      <c r="C68" s="35" t="s">
        <v>69</v>
      </c>
      <c r="D68" s="35">
        <v>1</v>
      </c>
      <c r="E68" s="35"/>
    </row>
    <row r="69" s="27" customFormat="true" ht="24" customHeight="true" spans="2:5">
      <c r="B69" s="35">
        <v>65</v>
      </c>
      <c r="C69" s="35" t="s">
        <v>70</v>
      </c>
      <c r="D69" s="35">
        <v>2</v>
      </c>
      <c r="E69" s="35"/>
    </row>
    <row r="70" s="27" customFormat="true" ht="24" customHeight="true" spans="2:5">
      <c r="B70" s="35">
        <v>66</v>
      </c>
      <c r="C70" s="35" t="s">
        <v>71</v>
      </c>
      <c r="D70" s="35">
        <v>1</v>
      </c>
      <c r="E70" s="35"/>
    </row>
    <row r="71" s="27" customFormat="true" ht="24" customHeight="true" spans="2:5">
      <c r="B71" s="35">
        <v>67</v>
      </c>
      <c r="C71" s="35" t="s">
        <v>72</v>
      </c>
      <c r="D71" s="35">
        <v>1</v>
      </c>
      <c r="E71" s="35"/>
    </row>
    <row r="72" s="27" customFormat="true" ht="24" customHeight="true" spans="2:5">
      <c r="B72" s="35">
        <v>68</v>
      </c>
      <c r="C72" s="35" t="s">
        <v>73</v>
      </c>
      <c r="D72" s="35">
        <v>1</v>
      </c>
      <c r="E72" s="35"/>
    </row>
    <row r="73" s="27" customFormat="true" ht="24" customHeight="true" spans="2:5">
      <c r="B73" s="35">
        <v>69</v>
      </c>
      <c r="C73" s="35" t="s">
        <v>74</v>
      </c>
      <c r="D73" s="35">
        <v>1</v>
      </c>
      <c r="E73" s="35"/>
    </row>
    <row r="74" s="27" customFormat="true" ht="24" customHeight="true" spans="2:5">
      <c r="B74" s="35">
        <v>70</v>
      </c>
      <c r="C74" s="35" t="s">
        <v>75</v>
      </c>
      <c r="D74" s="35">
        <v>2</v>
      </c>
      <c r="E74" s="35"/>
    </row>
    <row r="75" s="27" customFormat="true" ht="24" customHeight="true" spans="2:5">
      <c r="B75" s="35">
        <v>71</v>
      </c>
      <c r="C75" s="35" t="s">
        <v>76</v>
      </c>
      <c r="D75" s="35">
        <v>1</v>
      </c>
      <c r="E75" s="35"/>
    </row>
    <row r="76" s="27" customFormat="true" ht="24" customHeight="true" spans="2:5">
      <c r="B76" s="35">
        <v>72</v>
      </c>
      <c r="C76" s="35" t="s">
        <v>77</v>
      </c>
      <c r="D76" s="35">
        <v>1</v>
      </c>
      <c r="E76" s="35"/>
    </row>
    <row r="77" s="27" customFormat="true" ht="24" customHeight="true" spans="2:5">
      <c r="B77" s="35">
        <v>73</v>
      </c>
      <c r="C77" s="35" t="s">
        <v>78</v>
      </c>
      <c r="D77" s="35">
        <v>1</v>
      </c>
      <c r="E77" s="35"/>
    </row>
    <row r="78" s="27" customFormat="true" ht="24" customHeight="true" spans="2:5">
      <c r="B78" s="35">
        <v>74</v>
      </c>
      <c r="C78" s="35" t="s">
        <v>79</v>
      </c>
      <c r="D78" s="35">
        <v>1</v>
      </c>
      <c r="E78" s="35"/>
    </row>
    <row r="79" s="27" customFormat="true" ht="24" customHeight="true" spans="2:5">
      <c r="B79" s="35">
        <v>75</v>
      </c>
      <c r="C79" s="35" t="s">
        <v>80</v>
      </c>
      <c r="D79" s="35">
        <v>1</v>
      </c>
      <c r="E79" s="35"/>
    </row>
    <row r="80" s="27" customFormat="true" ht="24" customHeight="true" spans="2:5">
      <c r="B80" s="35">
        <v>76</v>
      </c>
      <c r="C80" s="35" t="s">
        <v>81</v>
      </c>
      <c r="D80" s="35">
        <v>1</v>
      </c>
      <c r="E80" s="35"/>
    </row>
    <row r="81" s="27" customFormat="true" ht="24" customHeight="true" spans="2:5">
      <c r="B81" s="35">
        <v>77</v>
      </c>
      <c r="C81" s="35" t="s">
        <v>82</v>
      </c>
      <c r="D81" s="35">
        <v>1</v>
      </c>
      <c r="E81" s="35"/>
    </row>
    <row r="82" s="27" customFormat="true" ht="24" customHeight="true" spans="2:5">
      <c r="B82" s="35">
        <v>78</v>
      </c>
      <c r="C82" s="35" t="s">
        <v>83</v>
      </c>
      <c r="D82" s="35">
        <v>1</v>
      </c>
      <c r="E82" s="35"/>
    </row>
    <row r="83" s="27" customFormat="true" ht="24" customHeight="true" spans="2:5">
      <c r="B83" s="35">
        <v>79</v>
      </c>
      <c r="C83" s="35" t="s">
        <v>84</v>
      </c>
      <c r="D83" s="35">
        <v>1</v>
      </c>
      <c r="E83" s="35"/>
    </row>
    <row r="84" s="27" customFormat="true" ht="24" customHeight="true" spans="2:5">
      <c r="B84" s="35">
        <v>80</v>
      </c>
      <c r="C84" s="35" t="s">
        <v>85</v>
      </c>
      <c r="D84" s="35">
        <v>1</v>
      </c>
      <c r="E84" s="35"/>
    </row>
    <row r="85" s="27" customFormat="true" ht="24" customHeight="true" spans="2:5">
      <c r="B85" s="35">
        <v>81</v>
      </c>
      <c r="C85" s="35" t="s">
        <v>86</v>
      </c>
      <c r="D85" s="35">
        <v>2</v>
      </c>
      <c r="E85" s="35"/>
    </row>
    <row r="86" s="27" customFormat="true" ht="24" customHeight="true" spans="2:5">
      <c r="B86" s="35">
        <v>82</v>
      </c>
      <c r="C86" s="35" t="s">
        <v>87</v>
      </c>
      <c r="D86" s="35">
        <v>2</v>
      </c>
      <c r="E86" s="35"/>
    </row>
    <row r="87" s="27" customFormat="true" ht="24" customHeight="true" spans="2:5">
      <c r="B87" s="35">
        <v>83</v>
      </c>
      <c r="C87" s="35" t="s">
        <v>88</v>
      </c>
      <c r="D87" s="35">
        <v>1</v>
      </c>
      <c r="E87" s="35"/>
    </row>
    <row r="88" s="27" customFormat="true" ht="24" customHeight="true" spans="2:5">
      <c r="B88" s="35">
        <v>84</v>
      </c>
      <c r="C88" s="35" t="s">
        <v>89</v>
      </c>
      <c r="D88" s="35">
        <v>1</v>
      </c>
      <c r="E88" s="35"/>
    </row>
    <row r="89" s="27" customFormat="true" ht="24" customHeight="true" spans="2:5">
      <c r="B89" s="35">
        <v>85</v>
      </c>
      <c r="C89" s="35" t="s">
        <v>90</v>
      </c>
      <c r="D89" s="35">
        <v>1</v>
      </c>
      <c r="E89" s="35"/>
    </row>
    <row r="90" s="27" customFormat="true" ht="24" customHeight="true" spans="2:5">
      <c r="B90" s="35">
        <v>86</v>
      </c>
      <c r="C90" s="35" t="s">
        <v>91</v>
      </c>
      <c r="D90" s="35">
        <v>1</v>
      </c>
      <c r="E90" s="35"/>
    </row>
    <row r="91" s="27" customFormat="true" ht="24" customHeight="true" spans="2:5">
      <c r="B91" s="35">
        <v>87</v>
      </c>
      <c r="C91" s="35" t="s">
        <v>92</v>
      </c>
      <c r="D91" s="35">
        <v>3</v>
      </c>
      <c r="E91" s="35"/>
    </row>
    <row r="92" s="27" customFormat="true" ht="24" customHeight="true" spans="2:5">
      <c r="B92" s="35">
        <v>88</v>
      </c>
      <c r="C92" s="35" t="s">
        <v>93</v>
      </c>
      <c r="D92" s="35">
        <v>1</v>
      </c>
      <c r="E92" s="35"/>
    </row>
    <row r="93" s="27" customFormat="true" ht="24" customHeight="true" spans="2:5">
      <c r="B93" s="35">
        <v>89</v>
      </c>
      <c r="C93" s="35" t="s">
        <v>94</v>
      </c>
      <c r="D93" s="35">
        <v>1</v>
      </c>
      <c r="E93" s="35"/>
    </row>
    <row r="94" s="27" customFormat="true" ht="24" customHeight="true" spans="2:5">
      <c r="B94" s="35">
        <v>90</v>
      </c>
      <c r="C94" s="35" t="s">
        <v>95</v>
      </c>
      <c r="D94" s="35">
        <v>2</v>
      </c>
      <c r="E94" s="35"/>
    </row>
    <row r="95" s="27" customFormat="true" ht="24" customHeight="true" spans="2:5">
      <c r="B95" s="35">
        <v>91</v>
      </c>
      <c r="C95" s="35" t="s">
        <v>96</v>
      </c>
      <c r="D95" s="35">
        <v>1</v>
      </c>
      <c r="E95" s="35"/>
    </row>
    <row r="96" s="27" customFormat="true" ht="24" customHeight="true" spans="2:5">
      <c r="B96" s="35">
        <v>92</v>
      </c>
      <c r="C96" s="35" t="s">
        <v>97</v>
      </c>
      <c r="D96" s="35">
        <v>1</v>
      </c>
      <c r="E96" s="35"/>
    </row>
    <row r="97" s="27" customFormat="true" ht="24" customHeight="true" spans="2:5">
      <c r="B97" s="35">
        <v>93</v>
      </c>
      <c r="C97" s="35" t="s">
        <v>98</v>
      </c>
      <c r="D97" s="35">
        <v>1</v>
      </c>
      <c r="E97" s="35"/>
    </row>
    <row r="98" s="27" customFormat="true" ht="24" customHeight="true" spans="2:5">
      <c r="B98" s="35">
        <v>94</v>
      </c>
      <c r="C98" s="35" t="s">
        <v>99</v>
      </c>
      <c r="D98" s="35">
        <v>1</v>
      </c>
      <c r="E98" s="35"/>
    </row>
    <row r="99" s="27" customFormat="true" ht="24" customHeight="true" spans="2:5">
      <c r="B99" s="35">
        <v>95</v>
      </c>
      <c r="C99" s="35" t="s">
        <v>100</v>
      </c>
      <c r="D99" s="35">
        <v>1</v>
      </c>
      <c r="E99" s="35"/>
    </row>
    <row r="100" s="27" customFormat="true" ht="24" customHeight="true" spans="2:5">
      <c r="B100" s="35">
        <v>96</v>
      </c>
      <c r="C100" s="35" t="s">
        <v>101</v>
      </c>
      <c r="D100" s="35">
        <v>2</v>
      </c>
      <c r="E100" s="35"/>
    </row>
    <row r="101" s="27" customFormat="true" ht="24" customHeight="true" spans="2:5">
      <c r="B101" s="35">
        <v>97</v>
      </c>
      <c r="C101" s="35" t="s">
        <v>102</v>
      </c>
      <c r="D101" s="35"/>
      <c r="E101" s="35"/>
    </row>
    <row r="102" s="27" customFormat="true" ht="24" customHeight="true" spans="2:5">
      <c r="B102" s="35">
        <v>98</v>
      </c>
      <c r="C102" s="35" t="s">
        <v>103</v>
      </c>
      <c r="D102" s="35">
        <v>1</v>
      </c>
      <c r="E102" s="35"/>
    </row>
    <row r="103" s="27" customFormat="true" ht="24" customHeight="true" spans="2:5">
      <c r="B103" s="35">
        <v>99</v>
      </c>
      <c r="C103" s="35" t="s">
        <v>104</v>
      </c>
      <c r="D103" s="35">
        <v>1</v>
      </c>
      <c r="E103" s="35"/>
    </row>
    <row r="104" s="27" customFormat="true" ht="24" customHeight="true" spans="2:5">
      <c r="B104" s="35">
        <v>100</v>
      </c>
      <c r="C104" s="35" t="s">
        <v>105</v>
      </c>
      <c r="D104" s="35">
        <v>2</v>
      </c>
      <c r="E104" s="35"/>
    </row>
    <row r="105" s="27" customFormat="true" ht="24" customHeight="true" spans="2:5">
      <c r="B105" s="35">
        <v>101</v>
      </c>
      <c r="C105" s="35" t="s">
        <v>106</v>
      </c>
      <c r="D105" s="35">
        <v>1</v>
      </c>
      <c r="E105" s="35"/>
    </row>
    <row r="106" s="27" customFormat="true" ht="24" customHeight="true" spans="2:5">
      <c r="B106" s="35">
        <v>102</v>
      </c>
      <c r="C106" s="35" t="s">
        <v>107</v>
      </c>
      <c r="D106" s="35">
        <v>1</v>
      </c>
      <c r="E106" s="35"/>
    </row>
    <row r="107" s="27" customFormat="true" ht="24" customHeight="true" spans="2:5">
      <c r="B107" s="35">
        <v>103</v>
      </c>
      <c r="C107" s="35" t="s">
        <v>108</v>
      </c>
      <c r="D107" s="35">
        <v>1</v>
      </c>
      <c r="E107" s="35"/>
    </row>
    <row r="108" s="27" customFormat="true" ht="24" customHeight="true" spans="2:5">
      <c r="B108" s="35">
        <v>104</v>
      </c>
      <c r="C108" s="35" t="s">
        <v>109</v>
      </c>
      <c r="D108" s="35">
        <v>1</v>
      </c>
      <c r="E108" s="35"/>
    </row>
    <row r="109" s="27" customFormat="true" ht="24" customHeight="true" spans="2:5">
      <c r="B109" s="35">
        <v>105</v>
      </c>
      <c r="C109" s="39" t="s">
        <v>110</v>
      </c>
      <c r="D109" s="40">
        <v>1</v>
      </c>
      <c r="E109" s="35"/>
    </row>
    <row r="110" s="27" customFormat="true" ht="24" customHeight="true" spans="2:5">
      <c r="B110" s="35">
        <v>106</v>
      </c>
      <c r="C110" s="39" t="s">
        <v>111</v>
      </c>
      <c r="D110" s="40">
        <v>3</v>
      </c>
      <c r="E110" s="35"/>
    </row>
    <row r="111" s="27" customFormat="true" ht="24" customHeight="true" spans="2:5">
      <c r="B111" s="35">
        <v>107</v>
      </c>
      <c r="C111" s="39" t="s">
        <v>112</v>
      </c>
      <c r="D111" s="40">
        <v>1</v>
      </c>
      <c r="E111" s="35"/>
    </row>
    <row r="112" s="27" customFormat="true" ht="24" customHeight="true" spans="2:5">
      <c r="B112" s="35">
        <v>108</v>
      </c>
      <c r="C112" s="39" t="s">
        <v>113</v>
      </c>
      <c r="D112" s="40">
        <v>1</v>
      </c>
      <c r="E112" s="35"/>
    </row>
    <row r="113" s="27" customFormat="true" ht="24" customHeight="true" spans="2:5">
      <c r="B113" s="35">
        <v>109</v>
      </c>
      <c r="C113" s="39" t="s">
        <v>114</v>
      </c>
      <c r="D113" s="40">
        <v>1</v>
      </c>
      <c r="E113" s="35"/>
    </row>
    <row r="114" s="27" customFormat="true" ht="24" customHeight="true" spans="2:5">
      <c r="B114" s="35">
        <v>110</v>
      </c>
      <c r="C114" s="39" t="s">
        <v>115</v>
      </c>
      <c r="D114" s="40">
        <v>1</v>
      </c>
      <c r="E114" s="35"/>
    </row>
    <row r="115" s="27" customFormat="true" ht="24" customHeight="true" spans="2:5">
      <c r="B115" s="35">
        <v>111</v>
      </c>
      <c r="C115" s="39" t="s">
        <v>115</v>
      </c>
      <c r="D115" s="40">
        <v>3</v>
      </c>
      <c r="E115" s="35"/>
    </row>
    <row r="116" s="27" customFormat="true" ht="24" customHeight="true" spans="2:5">
      <c r="B116" s="35">
        <v>112</v>
      </c>
      <c r="C116" s="39" t="s">
        <v>116</v>
      </c>
      <c r="D116" s="40">
        <v>2</v>
      </c>
      <c r="E116" s="35"/>
    </row>
    <row r="117" s="27" customFormat="true" ht="24" customHeight="true" spans="2:5">
      <c r="B117" s="35">
        <v>113</v>
      </c>
      <c r="C117" s="39" t="s">
        <v>117</v>
      </c>
      <c r="D117" s="40">
        <v>1</v>
      </c>
      <c r="E117" s="35"/>
    </row>
    <row r="118" s="27" customFormat="true" ht="24" customHeight="true" spans="2:5">
      <c r="B118" s="35">
        <v>114</v>
      </c>
      <c r="C118" s="39" t="s">
        <v>118</v>
      </c>
      <c r="D118" s="40">
        <v>1</v>
      </c>
      <c r="E118" s="35"/>
    </row>
    <row r="119" s="27" customFormat="true" ht="24" customHeight="true" spans="2:5">
      <c r="B119" s="35">
        <v>115</v>
      </c>
      <c r="C119" s="39" t="s">
        <v>119</v>
      </c>
      <c r="D119" s="40">
        <v>2</v>
      </c>
      <c r="E119" s="35"/>
    </row>
    <row r="120" s="27" customFormat="true" ht="24" customHeight="true" spans="2:5">
      <c r="B120" s="35">
        <v>116</v>
      </c>
      <c r="C120" s="39" t="s">
        <v>120</v>
      </c>
      <c r="D120" s="40">
        <v>1</v>
      </c>
      <c r="E120" s="35"/>
    </row>
    <row r="121" s="27" customFormat="true" ht="24" customHeight="true" spans="2:5">
      <c r="B121" s="35">
        <v>117</v>
      </c>
      <c r="C121" s="39" t="s">
        <v>121</v>
      </c>
      <c r="D121" s="40">
        <v>1</v>
      </c>
      <c r="E121" s="35"/>
    </row>
    <row r="122" s="27" customFormat="true" ht="24" customHeight="true" spans="2:5">
      <c r="B122" s="35">
        <v>118</v>
      </c>
      <c r="C122" s="39" t="s">
        <v>122</v>
      </c>
      <c r="D122" s="40">
        <v>1</v>
      </c>
      <c r="E122" s="35"/>
    </row>
    <row r="123" s="27" customFormat="true" ht="24" customHeight="true" spans="2:5">
      <c r="B123" s="35">
        <v>119</v>
      </c>
      <c r="C123" s="39" t="s">
        <v>123</v>
      </c>
      <c r="D123" s="40">
        <v>1</v>
      </c>
      <c r="E123" s="35"/>
    </row>
    <row r="124" s="27" customFormat="true" ht="24" customHeight="true" spans="2:5">
      <c r="B124" s="35">
        <v>120</v>
      </c>
      <c r="C124" s="39" t="s">
        <v>124</v>
      </c>
      <c r="D124" s="40">
        <v>1</v>
      </c>
      <c r="E124" s="35"/>
    </row>
    <row r="125" s="27" customFormat="true" ht="24" customHeight="true" spans="2:5">
      <c r="B125" s="35">
        <v>121</v>
      </c>
      <c r="C125" s="39" t="s">
        <v>125</v>
      </c>
      <c r="D125" s="40">
        <v>1</v>
      </c>
      <c r="E125" s="35"/>
    </row>
    <row r="126" s="27" customFormat="true" ht="24" customHeight="true" spans="2:5">
      <c r="B126" s="35">
        <v>122</v>
      </c>
      <c r="C126" s="39" t="s">
        <v>126</v>
      </c>
      <c r="D126" s="40">
        <v>1</v>
      </c>
      <c r="E126" s="35"/>
    </row>
    <row r="127" s="27" customFormat="true" ht="24" customHeight="true" spans="2:5">
      <c r="B127" s="35">
        <v>123</v>
      </c>
      <c r="C127" s="39" t="s">
        <v>127</v>
      </c>
      <c r="D127" s="40">
        <v>1</v>
      </c>
      <c r="E127" s="35"/>
    </row>
    <row r="128" s="27" customFormat="true" ht="24" customHeight="true" spans="2:5">
      <c r="B128" s="35">
        <v>124</v>
      </c>
      <c r="C128" s="39" t="s">
        <v>128</v>
      </c>
      <c r="D128" s="40">
        <v>1</v>
      </c>
      <c r="E128" s="35"/>
    </row>
    <row r="129" s="27" customFormat="true" ht="24" customHeight="true" spans="2:5">
      <c r="B129" s="35">
        <v>125</v>
      </c>
      <c r="C129" s="39" t="s">
        <v>129</v>
      </c>
      <c r="D129" s="40">
        <v>1</v>
      </c>
      <c r="E129" s="35"/>
    </row>
    <row r="130" s="27" customFormat="true" ht="24" customHeight="true" spans="2:5">
      <c r="B130" s="35">
        <v>126</v>
      </c>
      <c r="C130" s="39" t="s">
        <v>130</v>
      </c>
      <c r="D130" s="40">
        <v>1</v>
      </c>
      <c r="E130" s="35"/>
    </row>
    <row r="131" s="27" customFormat="true" ht="24" customHeight="true" spans="2:5">
      <c r="B131" s="35">
        <v>127</v>
      </c>
      <c r="C131" s="39" t="s">
        <v>131</v>
      </c>
      <c r="D131" s="40">
        <v>1</v>
      </c>
      <c r="E131" s="35"/>
    </row>
    <row r="132" s="27" customFormat="true" ht="24" customHeight="true" spans="2:5">
      <c r="B132" s="35">
        <v>128</v>
      </c>
      <c r="C132" s="39" t="s">
        <v>132</v>
      </c>
      <c r="D132" s="40">
        <v>2</v>
      </c>
      <c r="E132" s="35"/>
    </row>
    <row r="133" s="27" customFormat="true" ht="24" customHeight="true" spans="2:5">
      <c r="B133" s="35">
        <v>129</v>
      </c>
      <c r="C133" s="39" t="s">
        <v>133</v>
      </c>
      <c r="D133" s="40">
        <v>1</v>
      </c>
      <c r="E133" s="35"/>
    </row>
    <row r="134" s="27" customFormat="true" ht="24" customHeight="true" spans="2:5">
      <c r="B134" s="35">
        <v>130</v>
      </c>
      <c r="C134" s="39" t="s">
        <v>134</v>
      </c>
      <c r="D134" s="40">
        <v>2</v>
      </c>
      <c r="E134" s="35"/>
    </row>
    <row r="135" s="27" customFormat="true" ht="24" customHeight="true" spans="2:5">
      <c r="B135" s="35">
        <v>131</v>
      </c>
      <c r="C135" s="39" t="s">
        <v>135</v>
      </c>
      <c r="D135" s="40">
        <v>1</v>
      </c>
      <c r="E135" s="35"/>
    </row>
    <row r="136" s="30" customFormat="true" ht="24" customHeight="true" spans="2:5">
      <c r="B136" s="35">
        <v>132</v>
      </c>
      <c r="C136" s="39" t="s">
        <v>136</v>
      </c>
      <c r="D136" s="40">
        <v>1</v>
      </c>
      <c r="E136" s="35"/>
    </row>
    <row r="137" s="27" customFormat="true" ht="24" customHeight="true" spans="2:5">
      <c r="B137" s="35">
        <v>133</v>
      </c>
      <c r="C137" s="39" t="s">
        <v>137</v>
      </c>
      <c r="D137" s="40">
        <v>1</v>
      </c>
      <c r="E137" s="35"/>
    </row>
    <row r="138" s="27" customFormat="true" ht="24" customHeight="true" spans="2:5">
      <c r="B138" s="35">
        <v>134</v>
      </c>
      <c r="C138" s="39" t="s">
        <v>138</v>
      </c>
      <c r="D138" s="40">
        <v>1</v>
      </c>
      <c r="E138" s="35"/>
    </row>
    <row r="139" s="27" customFormat="true" ht="24" customHeight="true" spans="2:5">
      <c r="B139" s="35">
        <v>135</v>
      </c>
      <c r="C139" s="39" t="s">
        <v>139</v>
      </c>
      <c r="D139" s="40">
        <v>1</v>
      </c>
      <c r="E139" s="35"/>
    </row>
    <row r="140" s="27" customFormat="true" ht="24" customHeight="true" spans="2:5">
      <c r="B140" s="35">
        <v>136</v>
      </c>
      <c r="C140" s="39" t="s">
        <v>140</v>
      </c>
      <c r="D140" s="40">
        <v>1</v>
      </c>
      <c r="E140" s="35"/>
    </row>
    <row r="141" s="27" customFormat="true" ht="24" customHeight="true" spans="2:5">
      <c r="B141" s="35">
        <v>137</v>
      </c>
      <c r="C141" s="39" t="s">
        <v>141</v>
      </c>
      <c r="D141" s="40">
        <v>1</v>
      </c>
      <c r="E141" s="35"/>
    </row>
    <row r="142" s="27" customFormat="true" ht="24" customHeight="true" spans="2:5">
      <c r="B142" s="35">
        <v>138</v>
      </c>
      <c r="C142" s="39" t="s">
        <v>142</v>
      </c>
      <c r="D142" s="40">
        <v>3</v>
      </c>
      <c r="E142" s="35"/>
    </row>
    <row r="143" s="27" customFormat="true" ht="24" customHeight="true" spans="2:5">
      <c r="B143" s="35">
        <v>139</v>
      </c>
      <c r="C143" s="39" t="s">
        <v>143</v>
      </c>
      <c r="D143" s="40">
        <v>1</v>
      </c>
      <c r="E143" s="35"/>
    </row>
    <row r="144" s="27" customFormat="true" ht="24" customHeight="true" spans="2:5">
      <c r="B144" s="35">
        <v>140</v>
      </c>
      <c r="C144" s="39" t="s">
        <v>144</v>
      </c>
      <c r="D144" s="40">
        <v>3</v>
      </c>
      <c r="E144" s="35"/>
    </row>
    <row r="145" s="27" customFormat="true" ht="24" customHeight="true" spans="2:5">
      <c r="B145" s="35">
        <v>141</v>
      </c>
      <c r="C145" s="39" t="s">
        <v>145</v>
      </c>
      <c r="D145" s="40">
        <v>3</v>
      </c>
      <c r="E145" s="35"/>
    </row>
    <row r="146" s="27" customFormat="true" ht="24" customHeight="true" spans="2:5">
      <c r="B146" s="35">
        <v>142</v>
      </c>
      <c r="C146" s="39" t="s">
        <v>146</v>
      </c>
      <c r="D146" s="40">
        <v>1</v>
      </c>
      <c r="E146" s="35"/>
    </row>
    <row r="147" s="27" customFormat="true" ht="24" customHeight="true" spans="2:5">
      <c r="B147" s="35">
        <v>143</v>
      </c>
      <c r="C147" s="39" t="s">
        <v>147</v>
      </c>
      <c r="D147" s="40">
        <v>1</v>
      </c>
      <c r="E147" s="35"/>
    </row>
    <row r="148" s="27" customFormat="true" ht="24" customHeight="true" spans="2:5">
      <c r="B148" s="35">
        <v>144</v>
      </c>
      <c r="C148" s="39" t="s">
        <v>148</v>
      </c>
      <c r="D148" s="40">
        <v>1</v>
      </c>
      <c r="E148" s="35"/>
    </row>
    <row r="149" s="27" customFormat="true" ht="24" customHeight="true" spans="2:5">
      <c r="B149" s="35">
        <v>145</v>
      </c>
      <c r="C149" s="39" t="s">
        <v>149</v>
      </c>
      <c r="D149" s="40">
        <v>1</v>
      </c>
      <c r="E149" s="35"/>
    </row>
    <row r="150" s="27" customFormat="true" ht="24" customHeight="true" spans="2:5">
      <c r="B150" s="35">
        <v>146</v>
      </c>
      <c r="C150" s="39" t="s">
        <v>150</v>
      </c>
      <c r="D150" s="40">
        <v>1</v>
      </c>
      <c r="E150" s="35"/>
    </row>
    <row r="151" s="27" customFormat="true" ht="24" customHeight="true" spans="2:5">
      <c r="B151" s="35">
        <v>147</v>
      </c>
      <c r="C151" s="39" t="s">
        <v>151</v>
      </c>
      <c r="D151" s="40">
        <v>1</v>
      </c>
      <c r="E151" s="35"/>
    </row>
    <row r="152" s="27" customFormat="true" ht="24" customHeight="true" spans="2:5">
      <c r="B152" s="35">
        <v>148</v>
      </c>
      <c r="C152" s="39" t="s">
        <v>152</v>
      </c>
      <c r="D152" s="40">
        <v>2</v>
      </c>
      <c r="E152" s="35"/>
    </row>
    <row r="153" s="27" customFormat="true" ht="24" customHeight="true" spans="2:5">
      <c r="B153" s="35">
        <v>149</v>
      </c>
      <c r="C153" s="39" t="s">
        <v>153</v>
      </c>
      <c r="D153" s="40">
        <v>1</v>
      </c>
      <c r="E153" s="35"/>
    </row>
    <row r="154" s="27" customFormat="true" ht="24" customHeight="true" spans="2:5">
      <c r="B154" s="35">
        <v>150</v>
      </c>
      <c r="C154" s="39" t="s">
        <v>154</v>
      </c>
      <c r="D154" s="40">
        <v>1</v>
      </c>
      <c r="E154" s="35"/>
    </row>
    <row r="155" s="27" customFormat="true" ht="24" customHeight="true" spans="2:5">
      <c r="B155" s="35">
        <v>151</v>
      </c>
      <c r="C155" s="39" t="s">
        <v>155</v>
      </c>
      <c r="D155" s="40">
        <v>1</v>
      </c>
      <c r="E155" s="35"/>
    </row>
    <row r="156" s="27" customFormat="true" ht="24" customHeight="true" spans="2:5">
      <c r="B156" s="35">
        <v>152</v>
      </c>
      <c r="C156" s="39" t="s">
        <v>156</v>
      </c>
      <c r="D156" s="40">
        <v>1</v>
      </c>
      <c r="E156" s="35"/>
    </row>
    <row r="157" s="27" customFormat="true" ht="24" customHeight="true" spans="2:5">
      <c r="B157" s="35">
        <v>153</v>
      </c>
      <c r="C157" s="39" t="s">
        <v>157</v>
      </c>
      <c r="D157" s="40">
        <v>1</v>
      </c>
      <c r="E157" s="35"/>
    </row>
    <row r="158" s="27" customFormat="true" ht="24" customHeight="true" spans="2:5">
      <c r="B158" s="35">
        <v>154</v>
      </c>
      <c r="C158" s="39" t="s">
        <v>158</v>
      </c>
      <c r="D158" s="40">
        <v>1</v>
      </c>
      <c r="E158" s="35"/>
    </row>
    <row r="159" s="27" customFormat="true" ht="24" customHeight="true" spans="2:5">
      <c r="B159" s="35">
        <v>155</v>
      </c>
      <c r="C159" s="39" t="s">
        <v>159</v>
      </c>
      <c r="D159" s="40">
        <v>1</v>
      </c>
      <c r="E159" s="35"/>
    </row>
    <row r="160" s="27" customFormat="true" ht="24" customHeight="true" spans="2:5">
      <c r="B160" s="35">
        <v>156</v>
      </c>
      <c r="C160" s="39" t="s">
        <v>160</v>
      </c>
      <c r="D160" s="40">
        <v>1</v>
      </c>
      <c r="E160" s="35"/>
    </row>
    <row r="161" s="27" customFormat="true" ht="24" customHeight="true" spans="2:5">
      <c r="B161" s="35">
        <v>157</v>
      </c>
      <c r="C161" s="39" t="s">
        <v>161</v>
      </c>
      <c r="D161" s="40">
        <v>1</v>
      </c>
      <c r="E161" s="35"/>
    </row>
    <row r="162" s="27" customFormat="true" ht="24" customHeight="true" spans="2:5">
      <c r="B162" s="35">
        <v>158</v>
      </c>
      <c r="C162" s="39" t="s">
        <v>162</v>
      </c>
      <c r="D162" s="40">
        <v>1</v>
      </c>
      <c r="E162" s="35"/>
    </row>
    <row r="163" s="27" customFormat="true" ht="24" customHeight="true" spans="2:5">
      <c r="B163" s="35">
        <v>159</v>
      </c>
      <c r="C163" s="39" t="s">
        <v>163</v>
      </c>
      <c r="D163" s="40">
        <v>2</v>
      </c>
      <c r="E163" s="35"/>
    </row>
    <row r="164" s="27" customFormat="true" ht="24" customHeight="true" spans="2:5">
      <c r="B164" s="35">
        <v>160</v>
      </c>
      <c r="C164" s="39" t="s">
        <v>164</v>
      </c>
      <c r="D164" s="40">
        <v>1</v>
      </c>
      <c r="E164" s="35"/>
    </row>
    <row r="165" s="27" customFormat="true" ht="24" customHeight="true" spans="2:5">
      <c r="B165" s="35">
        <v>161</v>
      </c>
      <c r="C165" s="39" t="s">
        <v>165</v>
      </c>
      <c r="D165" s="40">
        <v>1</v>
      </c>
      <c r="E165" s="35"/>
    </row>
    <row r="166" s="27" customFormat="true" ht="24" customHeight="true" spans="2:5">
      <c r="B166" s="35">
        <v>162</v>
      </c>
      <c r="C166" s="39" t="s">
        <v>166</v>
      </c>
      <c r="D166" s="40">
        <v>1</v>
      </c>
      <c r="E166" s="35"/>
    </row>
    <row r="167" s="27" customFormat="true" ht="24" customHeight="true" spans="2:5">
      <c r="B167" s="35">
        <v>163</v>
      </c>
      <c r="C167" s="39" t="s">
        <v>167</v>
      </c>
      <c r="D167" s="40">
        <v>1</v>
      </c>
      <c r="E167" s="35"/>
    </row>
    <row r="168" s="27" customFormat="true" ht="24" customHeight="true" spans="2:5">
      <c r="B168" s="35">
        <v>164</v>
      </c>
      <c r="C168" s="39" t="s">
        <v>168</v>
      </c>
      <c r="D168" s="40">
        <v>1</v>
      </c>
      <c r="E168" s="35"/>
    </row>
    <row r="169" s="27" customFormat="true" ht="24" customHeight="true" spans="2:5">
      <c r="B169" s="35">
        <v>165</v>
      </c>
      <c r="C169" s="39" t="s">
        <v>169</v>
      </c>
      <c r="D169" s="40">
        <v>1</v>
      </c>
      <c r="E169" s="35"/>
    </row>
    <row r="170" s="27" customFormat="true" ht="24" customHeight="true" spans="2:5">
      <c r="B170" s="35">
        <v>166</v>
      </c>
      <c r="C170" s="39" t="s">
        <v>170</v>
      </c>
      <c r="D170" s="40">
        <v>1</v>
      </c>
      <c r="E170" s="35"/>
    </row>
    <row r="171" s="27" customFormat="true" ht="24" customHeight="true" spans="2:5">
      <c r="B171" s="35">
        <v>167</v>
      </c>
      <c r="C171" s="39" t="s">
        <v>171</v>
      </c>
      <c r="D171" s="40">
        <v>1</v>
      </c>
      <c r="E171" s="35"/>
    </row>
    <row r="172" s="27" customFormat="true" ht="24" customHeight="true" spans="2:5">
      <c r="B172" s="35">
        <v>168</v>
      </c>
      <c r="C172" s="39" t="s">
        <v>172</v>
      </c>
      <c r="D172" s="40">
        <v>1</v>
      </c>
      <c r="E172" s="35"/>
    </row>
    <row r="173" s="27" customFormat="true" ht="24" customHeight="true" spans="2:5">
      <c r="B173" s="35">
        <v>169</v>
      </c>
      <c r="C173" s="39" t="s">
        <v>173</v>
      </c>
      <c r="D173" s="40">
        <v>1</v>
      </c>
      <c r="E173" s="35"/>
    </row>
    <row r="174" s="27" customFormat="true" ht="24" customHeight="true" spans="2:5">
      <c r="B174" s="35">
        <v>170</v>
      </c>
      <c r="C174" s="39" t="s">
        <v>174</v>
      </c>
      <c r="D174" s="40">
        <v>2</v>
      </c>
      <c r="E174" s="35"/>
    </row>
    <row r="175" s="27" customFormat="true" ht="24" customHeight="true" spans="2:5">
      <c r="B175" s="35">
        <v>171</v>
      </c>
      <c r="C175" s="39" t="s">
        <v>175</v>
      </c>
      <c r="D175" s="40">
        <v>1</v>
      </c>
      <c r="E175" s="35"/>
    </row>
    <row r="176" s="27" customFormat="true" ht="24" customHeight="true" spans="2:5">
      <c r="B176" s="35">
        <v>172</v>
      </c>
      <c r="C176" s="39" t="s">
        <v>176</v>
      </c>
      <c r="D176" s="40">
        <v>1</v>
      </c>
      <c r="E176" s="35"/>
    </row>
    <row r="177" s="27" customFormat="true" ht="24" customHeight="true" spans="2:5">
      <c r="B177" s="35">
        <v>173</v>
      </c>
      <c r="C177" s="39" t="s">
        <v>115</v>
      </c>
      <c r="D177" s="40">
        <v>1</v>
      </c>
      <c r="E177" s="35"/>
    </row>
    <row r="178" s="27" customFormat="true" ht="24" customHeight="true" spans="2:5">
      <c r="B178" s="35">
        <v>174</v>
      </c>
      <c r="C178" s="39" t="s">
        <v>177</v>
      </c>
      <c r="D178" s="40">
        <v>1</v>
      </c>
      <c r="E178" s="35"/>
    </row>
    <row r="179" s="27" customFormat="true" ht="24" customHeight="true" spans="2:5">
      <c r="B179" s="35">
        <v>175</v>
      </c>
      <c r="C179" s="39" t="s">
        <v>178</v>
      </c>
      <c r="D179" s="40">
        <v>1</v>
      </c>
      <c r="E179" s="35"/>
    </row>
    <row r="180" s="27" customFormat="true" ht="24" customHeight="true" spans="2:5">
      <c r="B180" s="35">
        <v>176</v>
      </c>
      <c r="C180" s="39" t="s">
        <v>179</v>
      </c>
      <c r="D180" s="40">
        <v>1</v>
      </c>
      <c r="E180" s="35"/>
    </row>
    <row r="181" s="27" customFormat="true" ht="24" customHeight="true" spans="2:5">
      <c r="B181" s="35">
        <v>177</v>
      </c>
      <c r="C181" s="39" t="s">
        <v>180</v>
      </c>
      <c r="D181" s="40">
        <v>1</v>
      </c>
      <c r="E181" s="35"/>
    </row>
    <row r="182" s="27" customFormat="true" ht="24" customHeight="true" spans="2:5">
      <c r="B182" s="35">
        <v>178</v>
      </c>
      <c r="C182" s="39" t="s">
        <v>181</v>
      </c>
      <c r="D182" s="40">
        <v>2</v>
      </c>
      <c r="E182" s="35"/>
    </row>
    <row r="183" s="27" customFormat="true" ht="24" customHeight="true" spans="2:5">
      <c r="B183" s="35">
        <v>179</v>
      </c>
      <c r="C183" s="39" t="s">
        <v>182</v>
      </c>
      <c r="D183" s="40">
        <v>1</v>
      </c>
      <c r="E183" s="35"/>
    </row>
    <row r="184" s="27" customFormat="true" ht="24" customHeight="true" spans="2:5">
      <c r="B184" s="35">
        <v>180</v>
      </c>
      <c r="C184" s="10" t="s">
        <v>183</v>
      </c>
      <c r="D184" s="10">
        <v>1</v>
      </c>
      <c r="E184" s="35"/>
    </row>
    <row r="185" s="27" customFormat="true" ht="24" customHeight="true" spans="2:5">
      <c r="B185" s="35">
        <v>181</v>
      </c>
      <c r="C185" s="10" t="s">
        <v>184</v>
      </c>
      <c r="D185" s="10">
        <v>3</v>
      </c>
      <c r="E185" s="35"/>
    </row>
    <row r="186" s="27" customFormat="true" ht="24" customHeight="true" spans="2:5">
      <c r="B186" s="35">
        <v>182</v>
      </c>
      <c r="C186" s="10" t="s">
        <v>185</v>
      </c>
      <c r="D186" s="10">
        <v>2</v>
      </c>
      <c r="E186" s="35"/>
    </row>
    <row r="187" s="27" customFormat="true" ht="24" customHeight="true" spans="2:5">
      <c r="B187" s="35">
        <v>183</v>
      </c>
      <c r="C187" s="10" t="s">
        <v>186</v>
      </c>
      <c r="D187" s="10">
        <v>1</v>
      </c>
      <c r="E187" s="35"/>
    </row>
    <row r="188" s="27" customFormat="true" ht="24" customHeight="true" spans="2:5">
      <c r="B188" s="35">
        <v>184</v>
      </c>
      <c r="C188" s="10" t="s">
        <v>187</v>
      </c>
      <c r="D188" s="10">
        <v>1</v>
      </c>
      <c r="E188" s="35"/>
    </row>
    <row r="189" s="27" customFormat="true" ht="24" customHeight="true" spans="2:5">
      <c r="B189" s="35">
        <v>185</v>
      </c>
      <c r="C189" s="10" t="s">
        <v>188</v>
      </c>
      <c r="D189" s="10">
        <v>1</v>
      </c>
      <c r="E189" s="35"/>
    </row>
    <row r="190" s="31" customFormat="true" ht="24" customHeight="true" spans="2:253">
      <c r="B190" s="20" t="s">
        <v>189</v>
      </c>
      <c r="C190" s="20"/>
      <c r="D190" s="20">
        <f>SUM(D5:D189)</f>
        <v>271</v>
      </c>
      <c r="E190" s="20"/>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c r="IN190" s="41"/>
      <c r="IO190" s="41"/>
      <c r="IP190" s="41"/>
      <c r="IQ190" s="41"/>
      <c r="IR190" s="41"/>
      <c r="IS190" s="41"/>
    </row>
  </sheetData>
  <mergeCells count="3">
    <mergeCell ref="B1:E1"/>
    <mergeCell ref="B2:E2"/>
    <mergeCell ref="A3:F3"/>
  </mergeCells>
  <pageMargins left="0.751388888888889" right="0.751388888888889" top="1" bottom="1"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07"/>
  <sheetViews>
    <sheetView workbookViewId="0">
      <selection activeCell="G4" sqref="G4"/>
    </sheetView>
  </sheetViews>
  <sheetFormatPr defaultColWidth="9" defaultRowHeight="13.5"/>
  <cols>
    <col min="1" max="1" width="9" style="15"/>
    <col min="2" max="2" width="25" style="16" customWidth="true"/>
    <col min="3" max="3" width="13.4416666666667" style="16" customWidth="true"/>
    <col min="4" max="252" width="9" style="2"/>
  </cols>
  <sheetData>
    <row r="1" ht="43" customHeight="true" spans="1:4">
      <c r="A1" s="17" t="s">
        <v>190</v>
      </c>
      <c r="B1" s="17"/>
      <c r="C1" s="17"/>
      <c r="D1" s="17"/>
    </row>
    <row r="2" ht="26" customHeight="true" spans="1:6">
      <c r="A2" s="5" t="s">
        <v>191</v>
      </c>
      <c r="B2" s="5"/>
      <c r="C2" s="5"/>
      <c r="D2" s="5"/>
      <c r="F2" s="1"/>
    </row>
    <row r="3" s="14" customFormat="true" ht="75" customHeight="true" spans="1:252">
      <c r="A3" s="18" t="s">
        <v>192</v>
      </c>
      <c r="B3" s="18"/>
      <c r="C3" s="18"/>
      <c r="D3" s="18"/>
      <c r="E3" s="25"/>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row>
    <row r="4" s="14" customFormat="true" ht="25" customHeight="true" spans="1:252">
      <c r="A4" s="19" t="s">
        <v>3</v>
      </c>
      <c r="B4" s="20" t="s">
        <v>4</v>
      </c>
      <c r="C4" s="20" t="s">
        <v>5</v>
      </c>
      <c r="D4" s="21" t="s">
        <v>6</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row>
    <row r="5" s="2" customFormat="true" ht="25" customHeight="true" spans="1:6">
      <c r="A5" s="22">
        <v>1</v>
      </c>
      <c r="B5" s="23" t="s">
        <v>193</v>
      </c>
      <c r="C5" s="23">
        <v>2</v>
      </c>
      <c r="D5" s="24"/>
      <c r="F5" s="16"/>
    </row>
    <row r="6" s="2" customFormat="true" ht="25" customHeight="true" spans="1:4">
      <c r="A6" s="22">
        <v>2</v>
      </c>
      <c r="B6" s="23" t="s">
        <v>194</v>
      </c>
      <c r="C6" s="23">
        <v>2</v>
      </c>
      <c r="D6" s="24"/>
    </row>
    <row r="7" s="2" customFormat="true" ht="25" customHeight="true" spans="1:4">
      <c r="A7" s="22">
        <v>3</v>
      </c>
      <c r="B7" s="23" t="s">
        <v>195</v>
      </c>
      <c r="C7" s="23">
        <v>1</v>
      </c>
      <c r="D7" s="24"/>
    </row>
    <row r="8" s="2" customFormat="true" ht="25" customHeight="true" spans="1:4">
      <c r="A8" s="22">
        <v>4</v>
      </c>
      <c r="B8" s="23" t="s">
        <v>196</v>
      </c>
      <c r="C8" s="23">
        <v>1</v>
      </c>
      <c r="D8" s="24"/>
    </row>
    <row r="9" s="2" customFormat="true" ht="25" customHeight="true" spans="1:4">
      <c r="A9" s="22">
        <v>5</v>
      </c>
      <c r="B9" s="23" t="s">
        <v>61</v>
      </c>
      <c r="C9" s="23">
        <v>2</v>
      </c>
      <c r="D9" s="24"/>
    </row>
    <row r="10" s="2" customFormat="true" ht="25" customHeight="true" spans="1:4">
      <c r="A10" s="22">
        <v>6</v>
      </c>
      <c r="B10" s="23" t="s">
        <v>197</v>
      </c>
      <c r="C10" s="23">
        <v>1</v>
      </c>
      <c r="D10" s="24"/>
    </row>
    <row r="11" s="2" customFormat="true" ht="25" customHeight="true" spans="1:4">
      <c r="A11" s="22">
        <v>7</v>
      </c>
      <c r="B11" s="23" t="s">
        <v>198</v>
      </c>
      <c r="C11" s="23">
        <v>1</v>
      </c>
      <c r="D11" s="24"/>
    </row>
    <row r="12" s="2" customFormat="true" ht="25" customHeight="true" spans="1:4">
      <c r="A12" s="22">
        <v>8</v>
      </c>
      <c r="B12" s="23" t="s">
        <v>199</v>
      </c>
      <c r="C12" s="23">
        <v>1</v>
      </c>
      <c r="D12" s="24"/>
    </row>
    <row r="13" s="2" customFormat="true" ht="25" customHeight="true" spans="1:4">
      <c r="A13" s="22">
        <v>9</v>
      </c>
      <c r="B13" s="23" t="s">
        <v>200</v>
      </c>
      <c r="C13" s="23">
        <v>1</v>
      </c>
      <c r="D13" s="24"/>
    </row>
    <row r="14" s="2" customFormat="true" ht="25" customHeight="true" spans="1:4">
      <c r="A14" s="22">
        <v>10</v>
      </c>
      <c r="B14" s="23" t="s">
        <v>201</v>
      </c>
      <c r="C14" s="23">
        <v>1</v>
      </c>
      <c r="D14" s="24"/>
    </row>
    <row r="15" s="2" customFormat="true" ht="25" customHeight="true" spans="1:4">
      <c r="A15" s="22">
        <v>11</v>
      </c>
      <c r="B15" s="23" t="s">
        <v>202</v>
      </c>
      <c r="C15" s="23">
        <v>1</v>
      </c>
      <c r="D15" s="24"/>
    </row>
    <row r="16" s="2" customFormat="true" ht="25" customHeight="true" spans="1:4">
      <c r="A16" s="22">
        <v>12</v>
      </c>
      <c r="B16" s="23" t="s">
        <v>203</v>
      </c>
      <c r="C16" s="23">
        <v>1</v>
      </c>
      <c r="D16" s="24"/>
    </row>
    <row r="17" s="2" customFormat="true" ht="25" customHeight="true" spans="1:4">
      <c r="A17" s="22">
        <v>13</v>
      </c>
      <c r="B17" s="23" t="s">
        <v>204</v>
      </c>
      <c r="C17" s="23">
        <v>1</v>
      </c>
      <c r="D17" s="24"/>
    </row>
    <row r="18" s="2" customFormat="true" ht="25" customHeight="true" spans="1:4">
      <c r="A18" s="22">
        <v>14</v>
      </c>
      <c r="B18" s="23" t="s">
        <v>49</v>
      </c>
      <c r="C18" s="23">
        <v>1</v>
      </c>
      <c r="D18" s="24"/>
    </row>
    <row r="19" s="2" customFormat="true" ht="25" customHeight="true" spans="1:4">
      <c r="A19" s="22">
        <v>15</v>
      </c>
      <c r="B19" s="23" t="s">
        <v>205</v>
      </c>
      <c r="C19" s="23">
        <v>1</v>
      </c>
      <c r="D19" s="24"/>
    </row>
    <row r="20" s="2" customFormat="true" ht="25" customHeight="true" spans="1:4">
      <c r="A20" s="22">
        <v>16</v>
      </c>
      <c r="B20" s="23" t="s">
        <v>64</v>
      </c>
      <c r="C20" s="23">
        <v>1</v>
      </c>
      <c r="D20" s="24"/>
    </row>
    <row r="21" s="2" customFormat="true" ht="25" customHeight="true" spans="1:4">
      <c r="A21" s="22">
        <v>17</v>
      </c>
      <c r="B21" s="23" t="s">
        <v>46</v>
      </c>
      <c r="C21" s="23">
        <v>1</v>
      </c>
      <c r="D21" s="24"/>
    </row>
    <row r="22" s="2" customFormat="true" ht="25" customHeight="true" spans="1:4">
      <c r="A22" s="22">
        <v>18</v>
      </c>
      <c r="B22" s="23" t="s">
        <v>63</v>
      </c>
      <c r="C22" s="23">
        <v>1</v>
      </c>
      <c r="D22" s="24"/>
    </row>
    <row r="23" s="2" customFormat="true" ht="25" customHeight="true" spans="1:4">
      <c r="A23" s="22">
        <v>19</v>
      </c>
      <c r="B23" s="23" t="s">
        <v>206</v>
      </c>
      <c r="C23" s="23">
        <v>1</v>
      </c>
      <c r="D23" s="24"/>
    </row>
    <row r="24" s="2" customFormat="true" ht="25" customHeight="true" spans="1:4">
      <c r="A24" s="22">
        <v>20</v>
      </c>
      <c r="B24" s="23" t="s">
        <v>207</v>
      </c>
      <c r="C24" s="23">
        <v>1</v>
      </c>
      <c r="D24" s="24"/>
    </row>
    <row r="25" s="2" customFormat="true" ht="25" customHeight="true" spans="1:4">
      <c r="A25" s="22">
        <v>21</v>
      </c>
      <c r="B25" s="23" t="s">
        <v>208</v>
      </c>
      <c r="C25" s="23">
        <v>1</v>
      </c>
      <c r="D25" s="24"/>
    </row>
    <row r="26" s="2" customFormat="true" ht="25" customHeight="true" spans="1:4">
      <c r="A26" s="22">
        <v>22</v>
      </c>
      <c r="B26" s="23" t="s">
        <v>209</v>
      </c>
      <c r="C26" s="23">
        <v>1</v>
      </c>
      <c r="D26" s="24"/>
    </row>
    <row r="27" s="2" customFormat="true" ht="25" customHeight="true" spans="1:4">
      <c r="A27" s="22">
        <v>23</v>
      </c>
      <c r="B27" s="23" t="s">
        <v>210</v>
      </c>
      <c r="C27" s="23">
        <v>2</v>
      </c>
      <c r="D27" s="24"/>
    </row>
    <row r="28" s="2" customFormat="true" ht="25" customHeight="true" spans="1:4">
      <c r="A28" s="22">
        <v>24</v>
      </c>
      <c r="B28" s="23" t="s">
        <v>211</v>
      </c>
      <c r="C28" s="23">
        <v>1</v>
      </c>
      <c r="D28" s="24"/>
    </row>
    <row r="29" s="2" customFormat="true" ht="25" customHeight="true" spans="1:4">
      <c r="A29" s="22">
        <v>25</v>
      </c>
      <c r="B29" s="23" t="s">
        <v>212</v>
      </c>
      <c r="C29" s="23">
        <v>2</v>
      </c>
      <c r="D29" s="24"/>
    </row>
    <row r="30" s="2" customFormat="true" ht="25" customHeight="true" spans="1:4">
      <c r="A30" s="22">
        <v>26</v>
      </c>
      <c r="B30" s="23" t="s">
        <v>213</v>
      </c>
      <c r="C30" s="23">
        <v>1</v>
      </c>
      <c r="D30" s="24"/>
    </row>
    <row r="31" s="2" customFormat="true" ht="25" customHeight="true" spans="1:4">
      <c r="A31" s="22">
        <v>27</v>
      </c>
      <c r="B31" s="23" t="s">
        <v>214</v>
      </c>
      <c r="C31" s="23">
        <v>1</v>
      </c>
      <c r="D31" s="24"/>
    </row>
    <row r="32" s="2" customFormat="true" ht="25" customHeight="true" spans="1:4">
      <c r="A32" s="22">
        <v>28</v>
      </c>
      <c r="B32" s="23" t="s">
        <v>215</v>
      </c>
      <c r="C32" s="23">
        <v>1</v>
      </c>
      <c r="D32" s="24"/>
    </row>
    <row r="33" s="2" customFormat="true" ht="25" customHeight="true" spans="1:4">
      <c r="A33" s="22">
        <v>29</v>
      </c>
      <c r="B33" s="23" t="s">
        <v>216</v>
      </c>
      <c r="C33" s="23">
        <v>1</v>
      </c>
      <c r="D33" s="24"/>
    </row>
    <row r="34" s="2" customFormat="true" ht="25" customHeight="true" spans="1:4">
      <c r="A34" s="22">
        <v>30</v>
      </c>
      <c r="B34" s="23" t="s">
        <v>217</v>
      </c>
      <c r="C34" s="23">
        <v>1</v>
      </c>
      <c r="D34" s="24"/>
    </row>
    <row r="35" s="2" customFormat="true" ht="25" customHeight="true" spans="1:4">
      <c r="A35" s="22">
        <v>31</v>
      </c>
      <c r="B35" s="23" t="s">
        <v>218</v>
      </c>
      <c r="C35" s="23">
        <v>1</v>
      </c>
      <c r="D35" s="24"/>
    </row>
    <row r="36" s="2" customFormat="true" ht="25" customHeight="true" spans="1:4">
      <c r="A36" s="22">
        <v>32</v>
      </c>
      <c r="B36" s="23" t="s">
        <v>219</v>
      </c>
      <c r="C36" s="23">
        <v>1</v>
      </c>
      <c r="D36" s="24"/>
    </row>
    <row r="37" s="2" customFormat="true" ht="25" customHeight="true" spans="1:4">
      <c r="A37" s="22">
        <v>33</v>
      </c>
      <c r="B37" s="23" t="s">
        <v>220</v>
      </c>
      <c r="C37" s="23">
        <v>1</v>
      </c>
      <c r="D37" s="24"/>
    </row>
    <row r="38" s="2" customFormat="true" ht="25" customHeight="true" spans="1:4">
      <c r="A38" s="22">
        <v>34</v>
      </c>
      <c r="B38" s="23" t="s">
        <v>221</v>
      </c>
      <c r="C38" s="23">
        <v>1</v>
      </c>
      <c r="D38" s="24"/>
    </row>
    <row r="39" s="2" customFormat="true" ht="25" customHeight="true" spans="1:4">
      <c r="A39" s="22">
        <v>35</v>
      </c>
      <c r="B39" s="23" t="s">
        <v>222</v>
      </c>
      <c r="C39" s="23">
        <v>1</v>
      </c>
      <c r="D39" s="24"/>
    </row>
    <row r="40" s="2" customFormat="true" ht="25" customHeight="true" spans="1:4">
      <c r="A40" s="22">
        <v>36</v>
      </c>
      <c r="B40" s="23" t="s">
        <v>223</v>
      </c>
      <c r="C40" s="23">
        <v>1</v>
      </c>
      <c r="D40" s="24"/>
    </row>
    <row r="41" s="2" customFormat="true" ht="25" customHeight="true" spans="1:4">
      <c r="A41" s="22">
        <v>37</v>
      </c>
      <c r="B41" s="23" t="s">
        <v>224</v>
      </c>
      <c r="C41" s="23">
        <v>1</v>
      </c>
      <c r="D41" s="24"/>
    </row>
    <row r="42" s="2" customFormat="true" ht="25" customHeight="true" spans="1:4">
      <c r="A42" s="22">
        <v>38</v>
      </c>
      <c r="B42" s="23" t="s">
        <v>225</v>
      </c>
      <c r="C42" s="23">
        <v>1</v>
      </c>
      <c r="D42" s="24"/>
    </row>
    <row r="43" s="2" customFormat="true" ht="25" customHeight="true" spans="1:4">
      <c r="A43" s="22">
        <v>39</v>
      </c>
      <c r="B43" s="23" t="s">
        <v>226</v>
      </c>
      <c r="C43" s="23">
        <v>1</v>
      </c>
      <c r="D43" s="24"/>
    </row>
    <row r="44" s="2" customFormat="true" ht="25" customHeight="true" spans="1:4">
      <c r="A44" s="22">
        <v>40</v>
      </c>
      <c r="B44" s="23" t="s">
        <v>68</v>
      </c>
      <c r="C44" s="23">
        <v>1</v>
      </c>
      <c r="D44" s="24"/>
    </row>
    <row r="45" s="2" customFormat="true" ht="25" customHeight="true" spans="1:4">
      <c r="A45" s="22">
        <v>41</v>
      </c>
      <c r="B45" s="23" t="s">
        <v>227</v>
      </c>
      <c r="C45" s="23">
        <v>1</v>
      </c>
      <c r="D45" s="24"/>
    </row>
    <row r="46" s="2" customFormat="true" ht="25" customHeight="true" spans="1:4">
      <c r="A46" s="22">
        <v>42</v>
      </c>
      <c r="B46" s="23" t="s">
        <v>228</v>
      </c>
      <c r="C46" s="23">
        <v>1</v>
      </c>
      <c r="D46" s="24"/>
    </row>
    <row r="47" s="2" customFormat="true" ht="25" customHeight="true" spans="1:4">
      <c r="A47" s="22">
        <v>43</v>
      </c>
      <c r="B47" s="23" t="s">
        <v>229</v>
      </c>
      <c r="C47" s="23">
        <v>1</v>
      </c>
      <c r="D47" s="24"/>
    </row>
    <row r="48" s="2" customFormat="true" ht="25" customHeight="true" spans="1:4">
      <c r="A48" s="22">
        <v>44</v>
      </c>
      <c r="B48" s="23" t="s">
        <v>230</v>
      </c>
      <c r="C48" s="23">
        <v>1</v>
      </c>
      <c r="D48" s="24"/>
    </row>
    <row r="49" s="2" customFormat="true" ht="25" customHeight="true" spans="1:4">
      <c r="A49" s="22">
        <v>45</v>
      </c>
      <c r="B49" s="23" t="s">
        <v>231</v>
      </c>
      <c r="C49" s="23">
        <v>1</v>
      </c>
      <c r="D49" s="24"/>
    </row>
    <row r="50" s="2" customFormat="true" ht="25" customHeight="true" spans="1:4">
      <c r="A50" s="22">
        <v>46</v>
      </c>
      <c r="B50" s="23" t="s">
        <v>232</v>
      </c>
      <c r="C50" s="23">
        <v>1</v>
      </c>
      <c r="D50" s="24"/>
    </row>
    <row r="51" s="2" customFormat="true" ht="25" customHeight="true" spans="1:4">
      <c r="A51" s="22">
        <v>47</v>
      </c>
      <c r="B51" s="23" t="s">
        <v>233</v>
      </c>
      <c r="C51" s="23">
        <v>1</v>
      </c>
      <c r="D51" s="24"/>
    </row>
    <row r="52" s="2" customFormat="true" ht="25" customHeight="true" spans="1:4">
      <c r="A52" s="22">
        <v>48</v>
      </c>
      <c r="B52" s="23" t="s">
        <v>234</v>
      </c>
      <c r="C52" s="23">
        <v>1</v>
      </c>
      <c r="D52" s="24"/>
    </row>
    <row r="53" s="2" customFormat="true" ht="25" customHeight="true" spans="1:4">
      <c r="A53" s="22">
        <v>49</v>
      </c>
      <c r="B53" s="23" t="s">
        <v>43</v>
      </c>
      <c r="C53" s="23">
        <v>1</v>
      </c>
      <c r="D53" s="24"/>
    </row>
    <row r="54" s="2" customFormat="true" ht="25" customHeight="true" spans="1:4">
      <c r="A54" s="22">
        <v>50</v>
      </c>
      <c r="B54" s="23" t="s">
        <v>235</v>
      </c>
      <c r="C54" s="23">
        <v>1</v>
      </c>
      <c r="D54" s="24"/>
    </row>
    <row r="55" s="2" customFormat="true" ht="25" customHeight="true" spans="1:4">
      <c r="A55" s="22">
        <v>51</v>
      </c>
      <c r="B55" s="23" t="s">
        <v>236</v>
      </c>
      <c r="C55" s="23">
        <v>1</v>
      </c>
      <c r="D55" s="24"/>
    </row>
    <row r="56" s="2" customFormat="true" ht="25" customHeight="true" spans="1:4">
      <c r="A56" s="22">
        <v>52</v>
      </c>
      <c r="B56" s="23" t="s">
        <v>237</v>
      </c>
      <c r="C56" s="23">
        <v>1</v>
      </c>
      <c r="D56" s="24"/>
    </row>
    <row r="57" s="2" customFormat="true" ht="25" customHeight="true" spans="1:4">
      <c r="A57" s="22">
        <v>53</v>
      </c>
      <c r="B57" s="23" t="s">
        <v>238</v>
      </c>
      <c r="C57" s="23">
        <v>1</v>
      </c>
      <c r="D57" s="24"/>
    </row>
    <row r="58" s="2" customFormat="true" ht="25" customHeight="true" spans="1:4">
      <c r="A58" s="22">
        <v>54</v>
      </c>
      <c r="B58" s="23" t="s">
        <v>239</v>
      </c>
      <c r="C58" s="23">
        <v>1</v>
      </c>
      <c r="D58" s="24"/>
    </row>
    <row r="59" s="2" customFormat="true" ht="25" customHeight="true" spans="1:4">
      <c r="A59" s="22">
        <v>55</v>
      </c>
      <c r="B59" s="23" t="s">
        <v>240</v>
      </c>
      <c r="C59" s="23">
        <v>1</v>
      </c>
      <c r="D59" s="24"/>
    </row>
    <row r="60" s="2" customFormat="true" ht="25" customHeight="true" spans="1:4">
      <c r="A60" s="22">
        <v>56</v>
      </c>
      <c r="B60" s="23" t="s">
        <v>241</v>
      </c>
      <c r="C60" s="23">
        <v>1</v>
      </c>
      <c r="D60" s="24"/>
    </row>
    <row r="61" s="2" customFormat="true" ht="25" customHeight="true" spans="1:4">
      <c r="A61" s="22">
        <v>57</v>
      </c>
      <c r="B61" s="23" t="s">
        <v>242</v>
      </c>
      <c r="C61" s="23">
        <v>1</v>
      </c>
      <c r="D61" s="24"/>
    </row>
    <row r="62" s="2" customFormat="true" ht="25" customHeight="true" spans="1:4">
      <c r="A62" s="22">
        <v>58</v>
      </c>
      <c r="B62" s="23" t="s">
        <v>243</v>
      </c>
      <c r="C62" s="23">
        <v>1</v>
      </c>
      <c r="D62" s="24"/>
    </row>
    <row r="63" s="2" customFormat="true" ht="25" customHeight="true" spans="1:4">
      <c r="A63" s="22">
        <v>59</v>
      </c>
      <c r="B63" s="23" t="s">
        <v>244</v>
      </c>
      <c r="C63" s="23">
        <v>1</v>
      </c>
      <c r="D63" s="24"/>
    </row>
    <row r="64" s="2" customFormat="true" ht="25" customHeight="true" spans="1:4">
      <c r="A64" s="22">
        <v>60</v>
      </c>
      <c r="B64" s="23" t="s">
        <v>245</v>
      </c>
      <c r="C64" s="23">
        <v>2</v>
      </c>
      <c r="D64" s="24"/>
    </row>
    <row r="65" s="2" customFormat="true" ht="25" customHeight="true" spans="1:4">
      <c r="A65" s="22">
        <v>61</v>
      </c>
      <c r="B65" s="23" t="s">
        <v>246</v>
      </c>
      <c r="C65" s="23">
        <v>1</v>
      </c>
      <c r="D65" s="24"/>
    </row>
    <row r="66" s="2" customFormat="true" ht="25" customHeight="true" spans="1:4">
      <c r="A66" s="22">
        <v>62</v>
      </c>
      <c r="B66" s="23" t="s">
        <v>247</v>
      </c>
      <c r="C66" s="23">
        <v>1</v>
      </c>
      <c r="D66" s="24"/>
    </row>
    <row r="67" s="2" customFormat="true" ht="25" customHeight="true" spans="1:4">
      <c r="A67" s="22">
        <v>63</v>
      </c>
      <c r="B67" s="23" t="s">
        <v>248</v>
      </c>
      <c r="C67" s="23">
        <v>1</v>
      </c>
      <c r="D67" s="24"/>
    </row>
    <row r="68" s="2" customFormat="true" ht="25" customHeight="true" spans="1:4">
      <c r="A68" s="22">
        <v>64</v>
      </c>
      <c r="B68" s="23" t="s">
        <v>249</v>
      </c>
      <c r="C68" s="23">
        <v>1</v>
      </c>
      <c r="D68" s="24"/>
    </row>
    <row r="69" s="2" customFormat="true" ht="25" customHeight="true" spans="1:4">
      <c r="A69" s="22">
        <v>65</v>
      </c>
      <c r="B69" s="23" t="s">
        <v>250</v>
      </c>
      <c r="C69" s="23">
        <v>1</v>
      </c>
      <c r="D69" s="24"/>
    </row>
    <row r="70" s="2" customFormat="true" ht="25" customHeight="true" spans="1:4">
      <c r="A70" s="22">
        <v>66</v>
      </c>
      <c r="B70" s="23" t="s">
        <v>251</v>
      </c>
      <c r="C70" s="23">
        <v>1</v>
      </c>
      <c r="D70" s="24"/>
    </row>
    <row r="71" s="2" customFormat="true" ht="25" customHeight="true" spans="1:4">
      <c r="A71" s="22">
        <v>67</v>
      </c>
      <c r="B71" s="23" t="s">
        <v>252</v>
      </c>
      <c r="C71" s="23">
        <v>2</v>
      </c>
      <c r="D71" s="24"/>
    </row>
    <row r="72" s="2" customFormat="true" ht="25" customHeight="true" spans="1:4">
      <c r="A72" s="22">
        <v>68</v>
      </c>
      <c r="B72" s="23" t="s">
        <v>253</v>
      </c>
      <c r="C72" s="23">
        <v>1</v>
      </c>
      <c r="D72" s="24"/>
    </row>
    <row r="73" s="2" customFormat="true" ht="25" customHeight="true" spans="1:4">
      <c r="A73" s="22">
        <v>69</v>
      </c>
      <c r="B73" s="23" t="s">
        <v>254</v>
      </c>
      <c r="C73" s="23">
        <v>1</v>
      </c>
      <c r="D73" s="24"/>
    </row>
    <row r="74" s="2" customFormat="true" ht="25" customHeight="true" spans="1:4">
      <c r="A74" s="22">
        <v>70</v>
      </c>
      <c r="B74" s="23" t="s">
        <v>255</v>
      </c>
      <c r="C74" s="23">
        <v>3</v>
      </c>
      <c r="D74" s="24"/>
    </row>
    <row r="75" s="2" customFormat="true" ht="25" customHeight="true" spans="1:4">
      <c r="A75" s="22">
        <v>71</v>
      </c>
      <c r="B75" s="23" t="s">
        <v>256</v>
      </c>
      <c r="C75" s="23">
        <v>1</v>
      </c>
      <c r="D75" s="24"/>
    </row>
    <row r="76" s="2" customFormat="true" ht="25" customHeight="true" spans="1:4">
      <c r="A76" s="22">
        <v>72</v>
      </c>
      <c r="B76" s="23" t="s">
        <v>257</v>
      </c>
      <c r="C76" s="23">
        <v>1</v>
      </c>
      <c r="D76" s="24"/>
    </row>
    <row r="77" s="2" customFormat="true" ht="25" customHeight="true" spans="1:4">
      <c r="A77" s="22">
        <v>73</v>
      </c>
      <c r="B77" s="23" t="s">
        <v>258</v>
      </c>
      <c r="C77" s="23">
        <v>1</v>
      </c>
      <c r="D77" s="24"/>
    </row>
    <row r="78" s="2" customFormat="true" ht="25" customHeight="true" spans="1:4">
      <c r="A78" s="22">
        <v>74</v>
      </c>
      <c r="B78" s="23" t="s">
        <v>259</v>
      </c>
      <c r="C78" s="23">
        <v>1</v>
      </c>
      <c r="D78" s="24"/>
    </row>
    <row r="79" s="2" customFormat="true" ht="25" customHeight="true" spans="1:4">
      <c r="A79" s="22">
        <v>75</v>
      </c>
      <c r="B79" s="23" t="s">
        <v>260</v>
      </c>
      <c r="C79" s="23">
        <v>1</v>
      </c>
      <c r="D79" s="24"/>
    </row>
    <row r="80" s="2" customFormat="true" ht="25" customHeight="true" spans="1:4">
      <c r="A80" s="22">
        <v>76</v>
      </c>
      <c r="B80" s="23" t="s">
        <v>261</v>
      </c>
      <c r="C80" s="23">
        <v>1</v>
      </c>
      <c r="D80" s="24"/>
    </row>
    <row r="81" s="2" customFormat="true" ht="25" customHeight="true" spans="1:4">
      <c r="A81" s="22">
        <v>77</v>
      </c>
      <c r="B81" s="23" t="s">
        <v>261</v>
      </c>
      <c r="C81" s="23">
        <v>1</v>
      </c>
      <c r="D81" s="24"/>
    </row>
    <row r="82" s="2" customFormat="true" ht="25" customHeight="true" spans="1:4">
      <c r="A82" s="22">
        <v>78</v>
      </c>
      <c r="B82" s="23" t="s">
        <v>262</v>
      </c>
      <c r="C82" s="23">
        <v>1</v>
      </c>
      <c r="D82" s="24"/>
    </row>
    <row r="83" s="2" customFormat="true" ht="25" customHeight="true" spans="1:4">
      <c r="A83" s="22">
        <v>79</v>
      </c>
      <c r="B83" s="23" t="s">
        <v>263</v>
      </c>
      <c r="C83" s="23">
        <v>1</v>
      </c>
      <c r="D83" s="24"/>
    </row>
    <row r="84" s="2" customFormat="true" ht="25" customHeight="true" spans="1:4">
      <c r="A84" s="22">
        <v>80</v>
      </c>
      <c r="B84" s="23" t="s">
        <v>264</v>
      </c>
      <c r="C84" s="23">
        <v>1</v>
      </c>
      <c r="D84" s="24"/>
    </row>
    <row r="85" s="2" customFormat="true" ht="25" customHeight="true" spans="1:4">
      <c r="A85" s="22">
        <v>81</v>
      </c>
      <c r="B85" s="23" t="s">
        <v>265</v>
      </c>
      <c r="C85" s="23">
        <v>1</v>
      </c>
      <c r="D85" s="24"/>
    </row>
    <row r="86" s="2" customFormat="true" ht="25" customHeight="true" spans="1:4">
      <c r="A86" s="22">
        <v>82</v>
      </c>
      <c r="B86" s="23" t="s">
        <v>266</v>
      </c>
      <c r="C86" s="23">
        <v>1</v>
      </c>
      <c r="D86" s="24"/>
    </row>
    <row r="87" s="2" customFormat="true" ht="25" customHeight="true" spans="1:4">
      <c r="A87" s="22">
        <v>83</v>
      </c>
      <c r="B87" s="23" t="s">
        <v>267</v>
      </c>
      <c r="C87" s="23">
        <v>1</v>
      </c>
      <c r="D87" s="24"/>
    </row>
    <row r="88" s="2" customFormat="true" ht="25" customHeight="true" spans="1:4">
      <c r="A88" s="22">
        <v>84</v>
      </c>
      <c r="B88" s="23" t="s">
        <v>268</v>
      </c>
      <c r="C88" s="23">
        <v>1</v>
      </c>
      <c r="D88" s="24"/>
    </row>
    <row r="89" s="2" customFormat="true" ht="25" customHeight="true" spans="1:4">
      <c r="A89" s="22">
        <v>85</v>
      </c>
      <c r="B89" s="23" t="s">
        <v>269</v>
      </c>
      <c r="C89" s="23">
        <v>1</v>
      </c>
      <c r="D89" s="24"/>
    </row>
    <row r="90" s="2" customFormat="true" ht="25" customHeight="true" spans="1:4">
      <c r="A90" s="22">
        <v>86</v>
      </c>
      <c r="B90" s="23" t="s">
        <v>270</v>
      </c>
      <c r="C90" s="23">
        <v>1</v>
      </c>
      <c r="D90" s="24"/>
    </row>
    <row r="91" s="2" customFormat="true" ht="25" customHeight="true" spans="1:4">
      <c r="A91" s="22">
        <v>87</v>
      </c>
      <c r="B91" s="23" t="s">
        <v>271</v>
      </c>
      <c r="C91" s="23">
        <v>1</v>
      </c>
      <c r="D91" s="24"/>
    </row>
    <row r="92" s="2" customFormat="true" ht="25" customHeight="true" spans="1:4">
      <c r="A92" s="22">
        <v>88</v>
      </c>
      <c r="B92" s="23" t="s">
        <v>272</v>
      </c>
      <c r="C92" s="23">
        <v>1</v>
      </c>
      <c r="D92" s="24"/>
    </row>
    <row r="93" s="2" customFormat="true" ht="25" customHeight="true" spans="1:4">
      <c r="A93" s="22">
        <v>89</v>
      </c>
      <c r="B93" s="23" t="s">
        <v>273</v>
      </c>
      <c r="C93" s="23">
        <v>1</v>
      </c>
      <c r="D93" s="24"/>
    </row>
    <row r="94" s="2" customFormat="true" ht="25" customHeight="true" spans="1:4">
      <c r="A94" s="22">
        <v>90</v>
      </c>
      <c r="B94" s="23" t="s">
        <v>274</v>
      </c>
      <c r="C94" s="23">
        <v>1</v>
      </c>
      <c r="D94" s="24"/>
    </row>
    <row r="95" s="2" customFormat="true" ht="25" customHeight="true" spans="1:4">
      <c r="A95" s="22">
        <v>91</v>
      </c>
      <c r="B95" s="23" t="s">
        <v>275</v>
      </c>
      <c r="C95" s="23">
        <v>1</v>
      </c>
      <c r="D95" s="24"/>
    </row>
    <row r="96" s="2" customFormat="true" ht="25" customHeight="true" spans="1:4">
      <c r="A96" s="22">
        <v>92</v>
      </c>
      <c r="B96" s="23" t="s">
        <v>276</v>
      </c>
      <c r="C96" s="23">
        <v>1</v>
      </c>
      <c r="D96" s="24"/>
    </row>
    <row r="97" s="2" customFormat="true" ht="25" customHeight="true" spans="1:4">
      <c r="A97" s="22">
        <v>93</v>
      </c>
      <c r="B97" s="23" t="s">
        <v>277</v>
      </c>
      <c r="C97" s="23">
        <v>1</v>
      </c>
      <c r="D97" s="24"/>
    </row>
    <row r="98" s="2" customFormat="true" ht="25" customHeight="true" spans="1:4">
      <c r="A98" s="22">
        <v>94</v>
      </c>
      <c r="B98" s="23" t="s">
        <v>278</v>
      </c>
      <c r="C98" s="23">
        <v>1</v>
      </c>
      <c r="D98" s="24"/>
    </row>
    <row r="99" s="2" customFormat="true" ht="25" customHeight="true" spans="1:4">
      <c r="A99" s="22">
        <v>95</v>
      </c>
      <c r="B99" s="23" t="s">
        <v>279</v>
      </c>
      <c r="C99" s="23">
        <v>2</v>
      </c>
      <c r="D99" s="24"/>
    </row>
    <row r="100" s="2" customFormat="true" ht="25" customHeight="true" spans="1:4">
      <c r="A100" s="22">
        <v>96</v>
      </c>
      <c r="B100" s="23" t="s">
        <v>280</v>
      </c>
      <c r="C100" s="23">
        <v>1</v>
      </c>
      <c r="D100" s="24"/>
    </row>
    <row r="101" s="2" customFormat="true" ht="25" customHeight="true" spans="1:4">
      <c r="A101" s="22">
        <v>97</v>
      </c>
      <c r="B101" s="23" t="s">
        <v>281</v>
      </c>
      <c r="C101" s="23">
        <v>2</v>
      </c>
      <c r="D101" s="24"/>
    </row>
    <row r="102" s="2" customFormat="true" ht="25" customHeight="true" spans="1:4">
      <c r="A102" s="22">
        <v>98</v>
      </c>
      <c r="B102" s="23" t="s">
        <v>282</v>
      </c>
      <c r="C102" s="23">
        <v>1</v>
      </c>
      <c r="D102" s="24"/>
    </row>
    <row r="103" s="2" customFormat="true" ht="25" customHeight="true" spans="1:4">
      <c r="A103" s="22">
        <v>99</v>
      </c>
      <c r="B103" s="23" t="s">
        <v>283</v>
      </c>
      <c r="C103" s="23">
        <v>2</v>
      </c>
      <c r="D103" s="24"/>
    </row>
    <row r="104" s="2" customFormat="true" ht="25" customHeight="true" spans="1:4">
      <c r="A104" s="22">
        <v>100</v>
      </c>
      <c r="B104" s="23" t="s">
        <v>284</v>
      </c>
      <c r="C104" s="23">
        <v>1</v>
      </c>
      <c r="D104" s="24"/>
    </row>
    <row r="105" s="2" customFormat="true" ht="25" customHeight="true" spans="1:4">
      <c r="A105" s="22">
        <v>101</v>
      </c>
      <c r="B105" s="23" t="s">
        <v>285</v>
      </c>
      <c r="C105" s="23">
        <v>1</v>
      </c>
      <c r="D105" s="24"/>
    </row>
    <row r="106" s="2" customFormat="true" ht="25" customHeight="true" spans="1:4">
      <c r="A106" s="22">
        <v>102</v>
      </c>
      <c r="B106" s="23" t="s">
        <v>286</v>
      </c>
      <c r="C106" s="23">
        <v>1</v>
      </c>
      <c r="D106" s="24"/>
    </row>
    <row r="107" s="2" customFormat="true" ht="25" customHeight="true" spans="1:4">
      <c r="A107" s="22" t="s">
        <v>189</v>
      </c>
      <c r="B107" s="22"/>
      <c r="C107" s="22">
        <f>SUM(C5:C106)</f>
        <v>114</v>
      </c>
      <c r="D107" s="24"/>
    </row>
  </sheetData>
  <mergeCells count="3">
    <mergeCell ref="A1:D1"/>
    <mergeCell ref="A2:D2"/>
    <mergeCell ref="A3:D3"/>
  </mergeCells>
  <pageMargins left="1.85" right="0.751388888888889" top="1" bottom="1" header="0.550694444444444" footer="0.5"/>
  <pageSetup paperSize="9" orientation="portrait"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4"/>
  <sheetViews>
    <sheetView workbookViewId="0">
      <selection activeCell="J5" sqref="J5"/>
    </sheetView>
  </sheetViews>
  <sheetFormatPr defaultColWidth="9.64166666666667" defaultRowHeight="13.5" outlineLevelCol="3"/>
  <cols>
    <col min="1" max="1" width="9.64166666666667" style="2"/>
    <col min="2" max="2" width="22.875" style="2" customWidth="true"/>
    <col min="3" max="3" width="10.25" style="2" customWidth="true"/>
    <col min="4" max="16380" width="9.64166666666667" style="2"/>
  </cols>
  <sheetData>
    <row r="1" ht="39" customHeight="true" spans="1:4">
      <c r="A1" s="3" t="s">
        <v>287</v>
      </c>
      <c r="B1" s="4"/>
      <c r="C1" s="4"/>
      <c r="D1" s="4"/>
    </row>
    <row r="2" ht="24" customHeight="true" spans="1:4">
      <c r="A2" s="5" t="s">
        <v>288</v>
      </c>
      <c r="B2" s="6"/>
      <c r="C2" s="6"/>
      <c r="D2" s="6"/>
    </row>
    <row r="3" s="1" customFormat="true" ht="129" customHeight="true" spans="1:4">
      <c r="A3" s="7" t="s">
        <v>289</v>
      </c>
      <c r="B3" s="8"/>
      <c r="C3" s="8"/>
      <c r="D3" s="8"/>
    </row>
    <row r="4" s="2" customFormat="true" ht="25" customHeight="true" spans="1:4">
      <c r="A4" s="9" t="s">
        <v>3</v>
      </c>
      <c r="B4" s="9" t="s">
        <v>4</v>
      </c>
      <c r="C4" s="9" t="s">
        <v>5</v>
      </c>
      <c r="D4" s="9" t="s">
        <v>6</v>
      </c>
    </row>
    <row r="5" s="2" customFormat="true" ht="25" customHeight="true" spans="1:4">
      <c r="A5" s="10">
        <v>1</v>
      </c>
      <c r="B5" s="10" t="s">
        <v>290</v>
      </c>
      <c r="C5" s="10">
        <v>1</v>
      </c>
      <c r="D5" s="11"/>
    </row>
    <row r="6" s="2" customFormat="true" ht="25" customHeight="true" spans="1:4">
      <c r="A6" s="10">
        <v>2</v>
      </c>
      <c r="B6" s="10" t="s">
        <v>27</v>
      </c>
      <c r="C6" s="10">
        <v>1</v>
      </c>
      <c r="D6" s="11"/>
    </row>
    <row r="7" s="2" customFormat="true" ht="25" customHeight="true" spans="1:4">
      <c r="A7" s="10">
        <v>3</v>
      </c>
      <c r="B7" s="10" t="s">
        <v>291</v>
      </c>
      <c r="C7" s="10">
        <v>1</v>
      </c>
      <c r="D7" s="11"/>
    </row>
    <row r="8" s="2" customFormat="true" ht="25" customHeight="true" spans="1:4">
      <c r="A8" s="10">
        <v>4</v>
      </c>
      <c r="B8" s="10" t="s">
        <v>292</v>
      </c>
      <c r="C8" s="10">
        <v>2</v>
      </c>
      <c r="D8" s="11"/>
    </row>
    <row r="9" s="2" customFormat="true" ht="25" customHeight="true" spans="1:4">
      <c r="A9" s="10">
        <v>5</v>
      </c>
      <c r="B9" s="10" t="s">
        <v>293</v>
      </c>
      <c r="C9" s="10">
        <v>1</v>
      </c>
      <c r="D9" s="11"/>
    </row>
    <row r="10" s="2" customFormat="true" ht="25" customHeight="true" spans="1:4">
      <c r="A10" s="10">
        <v>6</v>
      </c>
      <c r="B10" s="10" t="s">
        <v>230</v>
      </c>
      <c r="C10" s="10">
        <v>3</v>
      </c>
      <c r="D10" s="11"/>
    </row>
    <row r="11" s="2" customFormat="true" ht="25" customHeight="true" spans="1:4">
      <c r="A11" s="10">
        <v>7</v>
      </c>
      <c r="B11" s="10" t="s">
        <v>294</v>
      </c>
      <c r="C11" s="10">
        <v>1</v>
      </c>
      <c r="D11" s="11"/>
    </row>
    <row r="12" s="2" customFormat="true" ht="25" customHeight="true" spans="1:4">
      <c r="A12" s="10">
        <v>8</v>
      </c>
      <c r="B12" s="10" t="s">
        <v>295</v>
      </c>
      <c r="C12" s="10">
        <v>1</v>
      </c>
      <c r="D12" s="11"/>
    </row>
    <row r="13" s="2" customFormat="true" ht="25" customHeight="true" spans="1:4">
      <c r="A13" s="10">
        <v>9</v>
      </c>
      <c r="B13" s="10" t="s">
        <v>296</v>
      </c>
      <c r="C13" s="10">
        <v>4</v>
      </c>
      <c r="D13" s="11"/>
    </row>
    <row r="14" s="2" customFormat="true" ht="25" customHeight="true" spans="1:4">
      <c r="A14" s="10">
        <v>10</v>
      </c>
      <c r="B14" s="10" t="s">
        <v>297</v>
      </c>
      <c r="C14" s="10">
        <v>1</v>
      </c>
      <c r="D14" s="11"/>
    </row>
    <row r="15" s="2" customFormat="true" ht="25" customHeight="true" spans="1:4">
      <c r="A15" s="10">
        <v>11</v>
      </c>
      <c r="B15" s="10" t="s">
        <v>298</v>
      </c>
      <c r="C15" s="10">
        <v>1</v>
      </c>
      <c r="D15" s="11"/>
    </row>
    <row r="16" s="2" customFormat="true" ht="25" customHeight="true" spans="1:4">
      <c r="A16" s="10">
        <v>12</v>
      </c>
      <c r="B16" s="10" t="s">
        <v>299</v>
      </c>
      <c r="C16" s="10">
        <v>2</v>
      </c>
      <c r="D16" s="11"/>
    </row>
    <row r="17" s="2" customFormat="true" ht="25" customHeight="true" spans="1:4">
      <c r="A17" s="10">
        <v>13</v>
      </c>
      <c r="B17" s="10" t="s">
        <v>300</v>
      </c>
      <c r="C17" s="10">
        <v>1</v>
      </c>
      <c r="D17" s="11"/>
    </row>
    <row r="18" s="2" customFormat="true" ht="25" customHeight="true" spans="1:4">
      <c r="A18" s="10">
        <v>14</v>
      </c>
      <c r="B18" s="10" t="s">
        <v>301</v>
      </c>
      <c r="C18" s="10">
        <v>1</v>
      </c>
      <c r="D18" s="11"/>
    </row>
    <row r="19" s="2" customFormat="true" ht="25" customHeight="true" spans="1:4">
      <c r="A19" s="10">
        <v>15</v>
      </c>
      <c r="B19" s="10" t="s">
        <v>302</v>
      </c>
      <c r="C19" s="10">
        <v>1</v>
      </c>
      <c r="D19" s="11"/>
    </row>
    <row r="20" s="2" customFormat="true" ht="25" customHeight="true" spans="1:4">
      <c r="A20" s="10">
        <v>16</v>
      </c>
      <c r="B20" s="10" t="s">
        <v>303</v>
      </c>
      <c r="C20" s="10">
        <v>1</v>
      </c>
      <c r="D20" s="11"/>
    </row>
    <row r="21" s="2" customFormat="true" ht="25" customHeight="true" spans="1:4">
      <c r="A21" s="10">
        <v>17</v>
      </c>
      <c r="B21" s="10" t="s">
        <v>304</v>
      </c>
      <c r="C21" s="10">
        <v>1</v>
      </c>
      <c r="D21" s="11"/>
    </row>
    <row r="22" s="2" customFormat="true" ht="25" customHeight="true" spans="1:4">
      <c r="A22" s="10">
        <v>18</v>
      </c>
      <c r="B22" s="10" t="s">
        <v>305</v>
      </c>
      <c r="C22" s="10">
        <v>5</v>
      </c>
      <c r="D22" s="11"/>
    </row>
    <row r="23" s="2" customFormat="true" ht="25" customHeight="true" spans="1:4">
      <c r="A23" s="10">
        <v>19</v>
      </c>
      <c r="B23" s="10" t="s">
        <v>306</v>
      </c>
      <c r="C23" s="10">
        <v>1</v>
      </c>
      <c r="D23" s="11"/>
    </row>
    <row r="24" s="2" customFormat="true" ht="25" customHeight="true" spans="1:4">
      <c r="A24" s="10">
        <v>20</v>
      </c>
      <c r="B24" s="10" t="s">
        <v>307</v>
      </c>
      <c r="C24" s="10">
        <v>1</v>
      </c>
      <c r="D24" s="11"/>
    </row>
    <row r="25" s="2" customFormat="true" ht="25" customHeight="true" spans="1:4">
      <c r="A25" s="10">
        <v>21</v>
      </c>
      <c r="B25" s="10" t="s">
        <v>308</v>
      </c>
      <c r="C25" s="10">
        <v>1</v>
      </c>
      <c r="D25" s="11"/>
    </row>
    <row r="26" s="2" customFormat="true" ht="25" customHeight="true" spans="1:4">
      <c r="A26" s="10">
        <v>22</v>
      </c>
      <c r="B26" s="10" t="s">
        <v>309</v>
      </c>
      <c r="C26" s="10">
        <v>1</v>
      </c>
      <c r="D26" s="11"/>
    </row>
    <row r="27" s="2" customFormat="true" ht="25" customHeight="true" spans="1:4">
      <c r="A27" s="10">
        <v>23</v>
      </c>
      <c r="B27" s="10" t="s">
        <v>310</v>
      </c>
      <c r="C27" s="10">
        <v>2</v>
      </c>
      <c r="D27" s="11"/>
    </row>
    <row r="28" s="2" customFormat="true" ht="25" customHeight="true" spans="1:4">
      <c r="A28" s="10">
        <v>24</v>
      </c>
      <c r="B28" s="10" t="s">
        <v>311</v>
      </c>
      <c r="C28" s="10">
        <v>1</v>
      </c>
      <c r="D28" s="11"/>
    </row>
    <row r="29" s="2" customFormat="true" ht="25" customHeight="true" spans="1:4">
      <c r="A29" s="10">
        <v>25</v>
      </c>
      <c r="B29" s="10" t="s">
        <v>312</v>
      </c>
      <c r="C29" s="10">
        <v>1</v>
      </c>
      <c r="D29" s="11"/>
    </row>
    <row r="30" s="2" customFormat="true" ht="25" customHeight="true" spans="1:4">
      <c r="A30" s="10">
        <v>26</v>
      </c>
      <c r="B30" s="10" t="s">
        <v>313</v>
      </c>
      <c r="C30" s="10">
        <v>1</v>
      </c>
      <c r="D30" s="11"/>
    </row>
    <row r="31" s="2" customFormat="true" ht="25" customHeight="true" spans="1:4">
      <c r="A31" s="10">
        <v>27</v>
      </c>
      <c r="B31" s="10" t="s">
        <v>314</v>
      </c>
      <c r="C31" s="10">
        <v>1</v>
      </c>
      <c r="D31" s="11"/>
    </row>
    <row r="32" s="2" customFormat="true" ht="25" customHeight="true" spans="1:4">
      <c r="A32" s="10">
        <v>28</v>
      </c>
      <c r="B32" s="10" t="s">
        <v>315</v>
      </c>
      <c r="C32" s="10">
        <v>1</v>
      </c>
      <c r="D32" s="11"/>
    </row>
    <row r="33" s="2" customFormat="true" ht="25" customHeight="true" spans="1:4">
      <c r="A33" s="10">
        <v>29</v>
      </c>
      <c r="B33" s="12" t="s">
        <v>316</v>
      </c>
      <c r="C33" s="10">
        <v>1</v>
      </c>
      <c r="D33" s="11"/>
    </row>
    <row r="34" s="2" customFormat="true" ht="25" customHeight="true" spans="1:4">
      <c r="A34" s="10">
        <v>30</v>
      </c>
      <c r="B34" s="10" t="s">
        <v>317</v>
      </c>
      <c r="C34" s="10">
        <v>1</v>
      </c>
      <c r="D34" s="11"/>
    </row>
    <row r="35" s="2" customFormat="true" ht="25" customHeight="true" spans="1:4">
      <c r="A35" s="10">
        <v>31</v>
      </c>
      <c r="B35" s="10" t="s">
        <v>318</v>
      </c>
      <c r="C35" s="10">
        <v>4</v>
      </c>
      <c r="D35" s="11"/>
    </row>
    <row r="36" s="2" customFormat="true" ht="25" customHeight="true" spans="1:4">
      <c r="A36" s="10">
        <v>32</v>
      </c>
      <c r="B36" s="10" t="s">
        <v>319</v>
      </c>
      <c r="C36" s="10">
        <v>1</v>
      </c>
      <c r="D36" s="11"/>
    </row>
    <row r="37" s="2" customFormat="true" ht="25" customHeight="true" spans="1:4">
      <c r="A37" s="10">
        <v>33</v>
      </c>
      <c r="B37" s="10" t="s">
        <v>320</v>
      </c>
      <c r="C37" s="10">
        <v>1</v>
      </c>
      <c r="D37" s="11"/>
    </row>
    <row r="38" s="2" customFormat="true" ht="25" customHeight="true" spans="1:4">
      <c r="A38" s="10">
        <v>34</v>
      </c>
      <c r="B38" s="10" t="s">
        <v>321</v>
      </c>
      <c r="C38" s="10">
        <v>1</v>
      </c>
      <c r="D38" s="11"/>
    </row>
    <row r="39" s="2" customFormat="true" ht="25" customHeight="true" spans="1:4">
      <c r="A39" s="10">
        <v>35</v>
      </c>
      <c r="B39" s="10" t="s">
        <v>322</v>
      </c>
      <c r="C39" s="10">
        <v>1</v>
      </c>
      <c r="D39" s="11"/>
    </row>
    <row r="40" s="2" customFormat="true" ht="25" customHeight="true" spans="1:4">
      <c r="A40" s="10">
        <v>36</v>
      </c>
      <c r="B40" s="10" t="s">
        <v>323</v>
      </c>
      <c r="C40" s="10">
        <v>1</v>
      </c>
      <c r="D40" s="11"/>
    </row>
    <row r="41" s="2" customFormat="true" ht="25" customHeight="true" spans="1:4">
      <c r="A41" s="10">
        <v>37</v>
      </c>
      <c r="B41" s="10" t="s">
        <v>324</v>
      </c>
      <c r="C41" s="10">
        <v>1</v>
      </c>
      <c r="D41" s="11"/>
    </row>
    <row r="42" s="2" customFormat="true" ht="25" customHeight="true" spans="1:4">
      <c r="A42" s="10">
        <v>38</v>
      </c>
      <c r="B42" s="10" t="s">
        <v>325</v>
      </c>
      <c r="C42" s="10">
        <v>1</v>
      </c>
      <c r="D42" s="11"/>
    </row>
    <row r="43" s="2" customFormat="true" ht="25" customHeight="true" spans="1:4">
      <c r="A43" s="10">
        <v>39</v>
      </c>
      <c r="B43" s="10" t="s">
        <v>326</v>
      </c>
      <c r="C43" s="10">
        <v>1</v>
      </c>
      <c r="D43" s="11"/>
    </row>
    <row r="44" s="2" customFormat="true" ht="25" customHeight="true" spans="1:4">
      <c r="A44" s="10">
        <v>40</v>
      </c>
      <c r="B44" s="10" t="s">
        <v>327</v>
      </c>
      <c r="C44" s="10">
        <v>1</v>
      </c>
      <c r="D44" s="11"/>
    </row>
    <row r="45" s="2" customFormat="true" ht="25" customHeight="true" spans="1:4">
      <c r="A45" s="10">
        <v>41</v>
      </c>
      <c r="B45" s="10" t="s">
        <v>328</v>
      </c>
      <c r="C45" s="10">
        <v>1</v>
      </c>
      <c r="D45" s="11"/>
    </row>
    <row r="46" s="2" customFormat="true" ht="25" customHeight="true" spans="1:4">
      <c r="A46" s="10">
        <v>42</v>
      </c>
      <c r="B46" s="10" t="s">
        <v>329</v>
      </c>
      <c r="C46" s="10">
        <v>1</v>
      </c>
      <c r="D46" s="11"/>
    </row>
    <row r="47" s="2" customFormat="true" ht="25" customHeight="true" spans="1:4">
      <c r="A47" s="10">
        <v>43</v>
      </c>
      <c r="B47" s="10" t="s">
        <v>330</v>
      </c>
      <c r="C47" s="10">
        <v>1</v>
      </c>
      <c r="D47" s="11"/>
    </row>
    <row r="48" s="2" customFormat="true" ht="25" customHeight="true" spans="1:4">
      <c r="A48" s="10">
        <v>44</v>
      </c>
      <c r="B48" s="10" t="s">
        <v>331</v>
      </c>
      <c r="C48" s="10">
        <v>2</v>
      </c>
      <c r="D48" s="11"/>
    </row>
    <row r="49" s="2" customFormat="true" ht="25" customHeight="true" spans="1:4">
      <c r="A49" s="10">
        <v>45</v>
      </c>
      <c r="B49" s="10" t="s">
        <v>332</v>
      </c>
      <c r="C49" s="10">
        <v>1</v>
      </c>
      <c r="D49" s="11"/>
    </row>
    <row r="50" s="2" customFormat="true" ht="25" customHeight="true" spans="1:4">
      <c r="A50" s="10">
        <v>46</v>
      </c>
      <c r="B50" s="10" t="s">
        <v>24</v>
      </c>
      <c r="C50" s="10">
        <v>1</v>
      </c>
      <c r="D50" s="11"/>
    </row>
    <row r="51" s="2" customFormat="true" ht="25" customHeight="true" spans="1:4">
      <c r="A51" s="10">
        <v>47</v>
      </c>
      <c r="B51" s="10" t="s">
        <v>333</v>
      </c>
      <c r="C51" s="10">
        <v>1</v>
      </c>
      <c r="D51" s="11"/>
    </row>
    <row r="52" s="2" customFormat="true" ht="25" customHeight="true" spans="1:4">
      <c r="A52" s="10">
        <v>48</v>
      </c>
      <c r="B52" s="10" t="s">
        <v>334</v>
      </c>
      <c r="C52" s="10">
        <v>1</v>
      </c>
      <c r="D52" s="11"/>
    </row>
    <row r="53" s="2" customFormat="true" ht="25" customHeight="true" spans="1:4">
      <c r="A53" s="10">
        <v>49</v>
      </c>
      <c r="B53" s="10" t="s">
        <v>335</v>
      </c>
      <c r="C53" s="10">
        <v>1</v>
      </c>
      <c r="D53" s="11"/>
    </row>
    <row r="54" s="2" customFormat="true" ht="25" customHeight="true" spans="1:4">
      <c r="A54" s="10">
        <v>50</v>
      </c>
      <c r="B54" s="10" t="s">
        <v>336</v>
      </c>
      <c r="C54" s="10">
        <v>1</v>
      </c>
      <c r="D54" s="11"/>
    </row>
    <row r="55" s="2" customFormat="true" ht="25" customHeight="true" spans="1:4">
      <c r="A55" s="10">
        <v>51</v>
      </c>
      <c r="B55" s="10" t="s">
        <v>337</v>
      </c>
      <c r="C55" s="10">
        <v>1</v>
      </c>
      <c r="D55" s="11"/>
    </row>
    <row r="56" s="2" customFormat="true" ht="25" customHeight="true" spans="1:4">
      <c r="A56" s="10">
        <v>52</v>
      </c>
      <c r="B56" s="10" t="s">
        <v>338</v>
      </c>
      <c r="C56" s="10">
        <v>1</v>
      </c>
      <c r="D56" s="11"/>
    </row>
    <row r="57" s="2" customFormat="true" ht="25" customHeight="true" spans="1:4">
      <c r="A57" s="10">
        <v>53</v>
      </c>
      <c r="B57" s="10" t="s">
        <v>339</v>
      </c>
      <c r="C57" s="10">
        <v>2</v>
      </c>
      <c r="D57" s="11"/>
    </row>
    <row r="58" s="2" customFormat="true" ht="25" customHeight="true" spans="1:4">
      <c r="A58" s="10">
        <v>54</v>
      </c>
      <c r="B58" s="10" t="s">
        <v>340</v>
      </c>
      <c r="C58" s="10">
        <v>1</v>
      </c>
      <c r="D58" s="11"/>
    </row>
    <row r="59" s="2" customFormat="true" ht="25" customHeight="true" spans="1:4">
      <c r="A59" s="10">
        <v>55</v>
      </c>
      <c r="B59" s="10" t="s">
        <v>341</v>
      </c>
      <c r="C59" s="10">
        <v>2</v>
      </c>
      <c r="D59" s="11"/>
    </row>
    <row r="60" s="2" customFormat="true" ht="25" customHeight="true" spans="1:4">
      <c r="A60" s="10">
        <v>56</v>
      </c>
      <c r="B60" s="10" t="s">
        <v>342</v>
      </c>
      <c r="C60" s="10">
        <v>2</v>
      </c>
      <c r="D60" s="11"/>
    </row>
    <row r="61" s="2" customFormat="true" ht="25" customHeight="true" spans="1:4">
      <c r="A61" s="10">
        <v>57</v>
      </c>
      <c r="B61" s="10" t="s">
        <v>343</v>
      </c>
      <c r="C61" s="10">
        <v>1</v>
      </c>
      <c r="D61" s="11"/>
    </row>
    <row r="62" s="2" customFormat="true" ht="25" customHeight="true" spans="1:4">
      <c r="A62" s="10">
        <v>58</v>
      </c>
      <c r="B62" s="10" t="s">
        <v>344</v>
      </c>
      <c r="C62" s="10">
        <v>2</v>
      </c>
      <c r="D62" s="11"/>
    </row>
    <row r="63" s="2" customFormat="true" ht="25" customHeight="true" spans="1:4">
      <c r="A63" s="10">
        <v>59</v>
      </c>
      <c r="B63" s="10" t="s">
        <v>345</v>
      </c>
      <c r="C63" s="10">
        <v>1</v>
      </c>
      <c r="D63" s="11"/>
    </row>
    <row r="64" s="2" customFormat="true" ht="25" customHeight="true" spans="1:4">
      <c r="A64" s="10">
        <v>60</v>
      </c>
      <c r="B64" s="10" t="s">
        <v>346</v>
      </c>
      <c r="C64" s="10">
        <v>1</v>
      </c>
      <c r="D64" s="11"/>
    </row>
    <row r="65" s="2" customFormat="true" ht="25" customHeight="true" spans="1:4">
      <c r="A65" s="10">
        <v>61</v>
      </c>
      <c r="B65" s="10" t="s">
        <v>8</v>
      </c>
      <c r="C65" s="10">
        <v>1</v>
      </c>
      <c r="D65" s="11"/>
    </row>
    <row r="66" s="2" customFormat="true" ht="25" customHeight="true" spans="1:4">
      <c r="A66" s="10">
        <v>62</v>
      </c>
      <c r="B66" s="10" t="s">
        <v>347</v>
      </c>
      <c r="C66" s="10">
        <v>1</v>
      </c>
      <c r="D66" s="11"/>
    </row>
    <row r="67" s="2" customFormat="true" ht="25" customHeight="true" spans="1:4">
      <c r="A67" s="10">
        <v>63</v>
      </c>
      <c r="B67" s="10" t="s">
        <v>348</v>
      </c>
      <c r="C67" s="10">
        <v>2</v>
      </c>
      <c r="D67" s="11"/>
    </row>
    <row r="68" s="2" customFormat="true" ht="25" customHeight="true" spans="1:4">
      <c r="A68" s="10">
        <v>64</v>
      </c>
      <c r="B68" s="10" t="s">
        <v>349</v>
      </c>
      <c r="C68" s="10">
        <v>1</v>
      </c>
      <c r="D68" s="11"/>
    </row>
    <row r="69" s="2" customFormat="true" ht="25" customHeight="true" spans="1:4">
      <c r="A69" s="10">
        <v>65</v>
      </c>
      <c r="B69" s="10" t="s">
        <v>211</v>
      </c>
      <c r="C69" s="10">
        <v>1</v>
      </c>
      <c r="D69" s="11"/>
    </row>
    <row r="70" s="2" customFormat="true" ht="25" customHeight="true" spans="1:4">
      <c r="A70" s="10">
        <v>66</v>
      </c>
      <c r="B70" s="10" t="s">
        <v>350</v>
      </c>
      <c r="C70" s="10">
        <v>1</v>
      </c>
      <c r="D70" s="11"/>
    </row>
    <row r="71" s="2" customFormat="true" ht="25" customHeight="true" spans="1:4">
      <c r="A71" s="10">
        <v>67</v>
      </c>
      <c r="B71" s="10" t="s">
        <v>351</v>
      </c>
      <c r="C71" s="10">
        <v>2</v>
      </c>
      <c r="D71" s="11"/>
    </row>
    <row r="72" s="2" customFormat="true" ht="25" customHeight="true" spans="1:4">
      <c r="A72" s="10">
        <v>68</v>
      </c>
      <c r="B72" s="10" t="s">
        <v>352</v>
      </c>
      <c r="C72" s="10">
        <v>1</v>
      </c>
      <c r="D72" s="11"/>
    </row>
    <row r="73" s="2" customFormat="true" ht="25" customHeight="true" spans="1:4">
      <c r="A73" s="10">
        <v>69</v>
      </c>
      <c r="B73" s="10" t="s">
        <v>353</v>
      </c>
      <c r="C73" s="10">
        <v>1</v>
      </c>
      <c r="D73" s="11"/>
    </row>
    <row r="74" s="2" customFormat="true" ht="25" customHeight="true" spans="1:4">
      <c r="A74" s="10">
        <v>70</v>
      </c>
      <c r="B74" s="10" t="s">
        <v>354</v>
      </c>
      <c r="C74" s="10">
        <v>1</v>
      </c>
      <c r="D74" s="11"/>
    </row>
    <row r="75" s="2" customFormat="true" ht="25" customHeight="true" spans="1:4">
      <c r="A75" s="10">
        <v>71</v>
      </c>
      <c r="B75" s="10" t="s">
        <v>355</v>
      </c>
      <c r="C75" s="10">
        <v>3</v>
      </c>
      <c r="D75" s="11"/>
    </row>
    <row r="76" s="2" customFormat="true" ht="25" customHeight="true" spans="1:4">
      <c r="A76" s="10">
        <v>72</v>
      </c>
      <c r="B76" s="10" t="s">
        <v>356</v>
      </c>
      <c r="C76" s="10">
        <v>1</v>
      </c>
      <c r="D76" s="11"/>
    </row>
    <row r="77" s="2" customFormat="true" ht="25" customHeight="true" spans="1:4">
      <c r="A77" s="10">
        <v>73</v>
      </c>
      <c r="B77" s="10" t="s">
        <v>210</v>
      </c>
      <c r="C77" s="10">
        <v>2</v>
      </c>
      <c r="D77" s="11"/>
    </row>
    <row r="78" s="2" customFormat="true" ht="25" customHeight="true" spans="1:4">
      <c r="A78" s="10">
        <v>74</v>
      </c>
      <c r="B78" s="10" t="s">
        <v>357</v>
      </c>
      <c r="C78" s="10">
        <v>1</v>
      </c>
      <c r="D78" s="11"/>
    </row>
    <row r="79" s="2" customFormat="true" ht="25" customHeight="true" spans="1:4">
      <c r="A79" s="10">
        <v>75</v>
      </c>
      <c r="B79" s="10" t="s">
        <v>358</v>
      </c>
      <c r="C79" s="10">
        <v>1</v>
      </c>
      <c r="D79" s="11"/>
    </row>
    <row r="80" s="2" customFormat="true" ht="25" customHeight="true" spans="1:4">
      <c r="A80" s="10">
        <v>76</v>
      </c>
      <c r="B80" s="10" t="s">
        <v>359</v>
      </c>
      <c r="C80" s="10">
        <v>1</v>
      </c>
      <c r="D80" s="11"/>
    </row>
    <row r="81" s="2" customFormat="true" ht="25" customHeight="true" spans="1:4">
      <c r="A81" s="10">
        <v>77</v>
      </c>
      <c r="B81" s="10" t="s">
        <v>360</v>
      </c>
      <c r="C81" s="10">
        <v>1</v>
      </c>
      <c r="D81" s="10"/>
    </row>
    <row r="82" s="2" customFormat="true" ht="25" customHeight="true" spans="1:4">
      <c r="A82" s="10">
        <v>78</v>
      </c>
      <c r="B82" s="10" t="s">
        <v>361</v>
      </c>
      <c r="C82" s="10">
        <v>1</v>
      </c>
      <c r="D82" s="10"/>
    </row>
    <row r="83" s="2" customFormat="true" ht="25" customHeight="true" spans="1:4">
      <c r="A83" s="10"/>
      <c r="B83" s="10"/>
      <c r="C83" s="10">
        <f>SUM(C5:C82)</f>
        <v>103</v>
      </c>
      <c r="D83" s="10"/>
    </row>
    <row r="84" s="2" customFormat="true" spans="1:4">
      <c r="A84" s="13"/>
      <c r="B84" s="13"/>
      <c r="C84" s="13"/>
      <c r="D84" s="13"/>
    </row>
    <row r="85" s="2" customFormat="true" spans="1:4">
      <c r="A85" s="13"/>
      <c r="B85" s="13"/>
      <c r="C85" s="13"/>
      <c r="D85" s="13"/>
    </row>
    <row r="86" s="2" customFormat="true" spans="1:4">
      <c r="A86" s="13"/>
      <c r="B86" s="13"/>
      <c r="C86" s="13"/>
      <c r="D86" s="13"/>
    </row>
    <row r="87" s="2" customFormat="true" spans="1:4">
      <c r="A87" s="13"/>
      <c r="B87" s="13"/>
      <c r="C87" s="13"/>
      <c r="D87" s="13"/>
    </row>
    <row r="88" s="2" customFormat="true" spans="1:4">
      <c r="A88" s="13"/>
      <c r="B88" s="13"/>
      <c r="C88" s="13"/>
      <c r="D88" s="13"/>
    </row>
    <row r="89" s="2" customFormat="true" spans="1:4">
      <c r="A89" s="13"/>
      <c r="B89" s="13"/>
      <c r="C89" s="13"/>
      <c r="D89" s="13"/>
    </row>
    <row r="90" s="2" customFormat="true" spans="1:4">
      <c r="A90" s="13"/>
      <c r="B90" s="13"/>
      <c r="C90" s="13"/>
      <c r="D90" s="13"/>
    </row>
    <row r="91" s="2" customFormat="true" spans="1:4">
      <c r="A91" s="13"/>
      <c r="B91" s="13"/>
      <c r="C91" s="13"/>
      <c r="D91" s="13"/>
    </row>
    <row r="92" s="2" customFormat="true" spans="1:4">
      <c r="A92" s="13"/>
      <c r="B92" s="13"/>
      <c r="C92" s="13"/>
      <c r="D92" s="13"/>
    </row>
    <row r="93" s="2" customFormat="true" spans="1:4">
      <c r="A93" s="13"/>
      <c r="B93" s="13"/>
      <c r="C93" s="13"/>
      <c r="D93" s="13"/>
    </row>
    <row r="94" s="2" customFormat="true" spans="1:4">
      <c r="A94" s="13"/>
      <c r="B94" s="13"/>
      <c r="C94" s="13"/>
      <c r="D94" s="13"/>
    </row>
    <row r="95" s="2" customFormat="true" spans="1:4">
      <c r="A95" s="13"/>
      <c r="B95" s="13"/>
      <c r="C95" s="13"/>
      <c r="D95" s="13"/>
    </row>
    <row r="96" s="2" customFormat="true" spans="1:4">
      <c r="A96" s="13"/>
      <c r="B96" s="13"/>
      <c r="C96" s="13"/>
      <c r="D96" s="13"/>
    </row>
    <row r="97" s="2" customFormat="true" spans="1:4">
      <c r="A97" s="13"/>
      <c r="B97" s="13"/>
      <c r="C97" s="13"/>
      <c r="D97" s="13"/>
    </row>
    <row r="98" s="2" customFormat="true" spans="1:4">
      <c r="A98" s="13"/>
      <c r="B98" s="13"/>
      <c r="C98" s="13"/>
      <c r="D98" s="13"/>
    </row>
    <row r="99" s="2" customFormat="true" spans="1:4">
      <c r="A99" s="13"/>
      <c r="B99" s="13"/>
      <c r="C99" s="13"/>
      <c r="D99" s="13"/>
    </row>
    <row r="100" s="2" customFormat="true" spans="1:4">
      <c r="A100" s="13"/>
      <c r="B100" s="13"/>
      <c r="C100" s="13"/>
      <c r="D100" s="13"/>
    </row>
    <row r="101" s="2" customFormat="true" spans="1:4">
      <c r="A101" s="13"/>
      <c r="B101" s="13"/>
      <c r="C101" s="13"/>
      <c r="D101" s="13"/>
    </row>
    <row r="102" s="2" customFormat="true" spans="1:4">
      <c r="A102" s="13"/>
      <c r="B102" s="13"/>
      <c r="C102" s="13"/>
      <c r="D102" s="13"/>
    </row>
    <row r="103" s="2" customFormat="true" spans="1:4">
      <c r="A103" s="13"/>
      <c r="B103" s="13"/>
      <c r="C103" s="13"/>
      <c r="D103" s="13"/>
    </row>
    <row r="104" s="2" customFormat="true" spans="1:4">
      <c r="A104" s="13"/>
      <c r="B104" s="13"/>
      <c r="C104" s="13"/>
      <c r="D104" s="13"/>
    </row>
    <row r="105" s="2" customFormat="true" spans="1:4">
      <c r="A105" s="13"/>
      <c r="B105" s="13"/>
      <c r="C105" s="13"/>
      <c r="D105" s="13"/>
    </row>
    <row r="106" s="2" customFormat="true" spans="1:4">
      <c r="A106" s="13"/>
      <c r="B106" s="13"/>
      <c r="C106" s="13"/>
      <c r="D106" s="13"/>
    </row>
    <row r="107" s="2" customFormat="true" spans="1:4">
      <c r="A107" s="13"/>
      <c r="B107" s="13"/>
      <c r="C107" s="13"/>
      <c r="D107" s="13"/>
    </row>
    <row r="108" s="2" customFormat="true" spans="1:4">
      <c r="A108" s="13"/>
      <c r="B108" s="13"/>
      <c r="C108" s="13"/>
      <c r="D108" s="13"/>
    </row>
    <row r="109" s="2" customFormat="true" spans="1:4">
      <c r="A109" s="13"/>
      <c r="B109" s="13"/>
      <c r="C109" s="13"/>
      <c r="D109" s="13"/>
    </row>
    <row r="110" s="2" customFormat="true" spans="1:4">
      <c r="A110" s="13"/>
      <c r="B110" s="13"/>
      <c r="C110" s="13"/>
      <c r="D110" s="13"/>
    </row>
    <row r="111" s="2" customFormat="true" spans="1:4">
      <c r="A111" s="13"/>
      <c r="B111" s="13"/>
      <c r="C111" s="13"/>
      <c r="D111" s="13"/>
    </row>
    <row r="112" s="2" customFormat="true" spans="1:4">
      <c r="A112" s="13"/>
      <c r="B112" s="13"/>
      <c r="C112" s="13"/>
      <c r="D112" s="13"/>
    </row>
    <row r="113" s="2" customFormat="true" spans="1:4">
      <c r="A113" s="13"/>
      <c r="B113" s="13"/>
      <c r="C113" s="13"/>
      <c r="D113" s="13"/>
    </row>
    <row r="114" s="2" customFormat="true" spans="1:4">
      <c r="A114" s="13"/>
      <c r="B114" s="13"/>
      <c r="C114" s="13"/>
      <c r="D114" s="13"/>
    </row>
  </sheetData>
  <mergeCells count="3">
    <mergeCell ref="A1:D1"/>
    <mergeCell ref="A2:D2"/>
    <mergeCell ref="A3:D3"/>
  </mergeCells>
  <pageMargins left="2.12569444444444"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旧衣物捐赠箱点位表1</vt:lpstr>
      <vt:lpstr>旧衣物捐赠箱点位表2</vt:lpstr>
      <vt:lpstr>旧衣物捐赠箱点位表3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admin1</cp:lastModifiedBy>
  <dcterms:created xsi:type="dcterms:W3CDTF">2024-05-17T17:02:00Z</dcterms:created>
  <dcterms:modified xsi:type="dcterms:W3CDTF">2024-05-17T11:23:54Z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9357AD75D242E7DA345B4566998138DD</vt:lpwstr>
  </property>
  <property fmtid="{D5CDD505-2E9C-101B-9397-08002B2CF9AE}" pid="3" name="KSOProductBuildVer">
    <vt:lpwstr>2052-11.8.2.10290</vt:lpwstr>
  </property>
</Properties>
</file>