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C:\Users\DELL\Desktop\2018-2023财务公示（总会、基金会）\2024年捐赠收支公示\"/>
    </mc:Choice>
  </mc:AlternateContent>
  <xr:revisionPtr revIDLastSave="0" documentId="13_ncr:1_{C2F82338-072F-4046-8792-1871A5FEC251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2024年接收捐款明细公告" sheetId="2" r:id="rId1"/>
    <sheet name="2024年项目支出明细公告" sheetId="3" r:id="rId2"/>
  </sheets>
  <definedNames>
    <definedName name="_xlnm._FilterDatabase" localSheetId="0" hidden="1">'2024年接收捐款明细公告'!$A$2:$B$11</definedName>
    <definedName name="_xlnm._FilterDatabase" localSheetId="1" hidden="1">'2024年项目支出明细公告'!$A$2:$B$19</definedName>
  </definedNames>
  <calcPr calcId="191029"/>
</workbook>
</file>

<file path=xl/calcChain.xml><?xml version="1.0" encoding="utf-8"?>
<calcChain xmlns="http://schemas.openxmlformats.org/spreadsheetml/2006/main">
  <c r="B22" i="3" l="1"/>
  <c r="B11" i="2"/>
</calcChain>
</file>

<file path=xl/sharedStrings.xml><?xml version="1.0" encoding="utf-8"?>
<sst xmlns="http://schemas.openxmlformats.org/spreadsheetml/2006/main" count="35" uniqueCount="34">
  <si>
    <t>苏州市慈善总会2024年度接收社会捐赠明细公告</t>
  </si>
  <si>
    <t>捐赠单位（个人）</t>
  </si>
  <si>
    <t>捐赠金额（元）</t>
  </si>
  <si>
    <t>江苏晟橙优选数科供应链管理有限公司</t>
  </si>
  <si>
    <t>爱心人士</t>
  </si>
  <si>
    <t>财付通支付科技有限公司</t>
  </si>
  <si>
    <t>北京臻益科技基金会</t>
  </si>
  <si>
    <t>中华慈善总会</t>
  </si>
  <si>
    <t>中国光华科技基金会</t>
  </si>
  <si>
    <t>泰康人寿保险有限责任公司</t>
  </si>
  <si>
    <t>北京百度网讯科技有限公司</t>
  </si>
  <si>
    <t>合计</t>
  </si>
  <si>
    <t>苏州市慈善总会2024年度慈善项目支出明细公告</t>
  </si>
  <si>
    <t>项目名称</t>
  </si>
  <si>
    <t>支出金额（元）</t>
  </si>
  <si>
    <t>慈善药品援助项目</t>
  </si>
  <si>
    <t>慈善扶贫基地项目</t>
  </si>
  <si>
    <t>特困人群医疗救助项目</t>
  </si>
  <si>
    <t>关爱低收入血透患者慈善救助项目</t>
  </si>
  <si>
    <t>慈善文化进校园项目</t>
  </si>
  <si>
    <t>为老助餐慈善项目</t>
  </si>
  <si>
    <t>老人安宁疗护项目</t>
  </si>
  <si>
    <t>“星辰之旅”儿童安宁疗护项目</t>
  </si>
  <si>
    <t>慈善宣传项目</t>
  </si>
  <si>
    <t>金庭敬老院取暖设施改善帮扶项目</t>
  </si>
  <si>
    <t>支持园区宥爱艺术中心发展项目</t>
  </si>
  <si>
    <t>困难群体“苏惠保”医疗纾困项目</t>
  </si>
  <si>
    <t>沙钢“爱满港城”慈善项目</t>
  </si>
  <si>
    <t>北京科技大学“沙钢奖学奖教”项目</t>
  </si>
  <si>
    <t>张家港第六人民医院康复学科建设项目</t>
  </si>
  <si>
    <t>医疗应急城市建设及公民急救能力提升工程项目</t>
  </si>
  <si>
    <t>“书海扬帆”对口援助捐书项目</t>
  </si>
  <si>
    <t>苏州市空巢独居等特殊困难老人心理关爱项目</t>
    <phoneticPr fontId="14" type="noConversion"/>
  </si>
  <si>
    <t>支持园区唯亭街道古娄二村社区空间改造项目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</si>
</sst>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78" formatCode="_(&quot;$&quot;* #,##0.00_);_(&quot;$&quot;* \(#,##0.00\);_(&quot;$&quot;* &quot;-&quot;??_);_(@_)"/>
    <numFmt numFmtId="179" formatCode="#,##0.00_ "/>
  </numFmts>
  <fonts count="15" x14ac:knownFonts="1">
    <font>
      <sz val="11"/>
      <color theme="1"/>
      <name val="宋体"/>
      <charset val="134"/>
      <scheme val="minor"/>
    </font>
    <font>
      <b/>
      <sz val="18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4"/>
      <name val="宋体"/>
      <family val="3"/>
      <charset val="134"/>
    </font>
    <font>
      <b/>
      <sz val="14"/>
      <name val="宋体"/>
      <family val="3"/>
      <charset val="134"/>
    </font>
    <font>
      <sz val="12"/>
      <color indexed="8"/>
      <name val="仿宋"/>
      <family val="3"/>
      <charset val="134"/>
    </font>
    <font>
      <sz val="14"/>
      <color indexed="8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0"/>
      <name val="MS Sans Serif"/>
      <family val="2"/>
    </font>
    <font>
      <sz val="9"/>
      <color indexed="8"/>
      <name val="宋体"/>
      <family val="3"/>
      <charset val="134"/>
    </font>
    <font>
      <sz val="11"/>
      <color theme="1"/>
      <name val="Tahoma"/>
      <family val="2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9">
    <xf numFmtId="0" fontId="0" fillId="0" borderId="0">
      <alignment vertical="center"/>
    </xf>
    <xf numFmtId="0" fontId="7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7" fillId="0" borderId="0"/>
    <xf numFmtId="0" fontId="8" fillId="0" borderId="0">
      <alignment vertical="center"/>
    </xf>
    <xf numFmtId="0" fontId="9" fillId="0" borderId="0"/>
    <xf numFmtId="0" fontId="9" fillId="0" borderId="0"/>
    <xf numFmtId="0" fontId="10" fillId="0" borderId="0"/>
    <xf numFmtId="0" fontId="7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7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>
      <alignment vertical="center"/>
    </xf>
    <xf numFmtId="0" fontId="7" fillId="0" borderId="0"/>
    <xf numFmtId="0" fontId="7" fillId="0" borderId="0"/>
    <xf numFmtId="0" fontId="7" fillId="0" borderId="0"/>
    <xf numFmtId="0" fontId="1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1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/>
    <xf numFmtId="179" fontId="3" fillId="0" borderId="1" xfId="0" applyNumberFormat="1" applyFont="1" applyBorder="1" applyAlignment="1"/>
    <xf numFmtId="0" fontId="4" fillId="0" borderId="1" xfId="0" applyFont="1" applyBorder="1" applyAlignment="1">
      <alignment horizontal="center"/>
    </xf>
    <xf numFmtId="179" fontId="4" fillId="0" borderId="1" xfId="0" applyNumberFormat="1" applyFont="1" applyBorder="1" applyAlignme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6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</cellXfs>
  <cellStyles count="149">
    <cellStyle name="常规" xfId="0" builtinId="0"/>
    <cellStyle name="常规 10" xfId="1" xr:uid="{00000000-0005-0000-0000-000031000000}"/>
    <cellStyle name="常规 11" xfId="2" xr:uid="{00000000-0005-0000-0000-000032000000}"/>
    <cellStyle name="常规 11 2" xfId="3" xr:uid="{00000000-0005-0000-0000-000033000000}"/>
    <cellStyle name="常规 11 3" xfId="4" xr:uid="{00000000-0005-0000-0000-000034000000}"/>
    <cellStyle name="常规 11 4" xfId="5" xr:uid="{00000000-0005-0000-0000-000035000000}"/>
    <cellStyle name="常规 12" xfId="6" xr:uid="{00000000-0005-0000-0000-000036000000}"/>
    <cellStyle name="常规 13" xfId="7" xr:uid="{00000000-0005-0000-0000-000037000000}"/>
    <cellStyle name="常规 14" xfId="8" xr:uid="{00000000-0005-0000-0000-000038000000}"/>
    <cellStyle name="常规 15" xfId="9" xr:uid="{00000000-0005-0000-0000-000039000000}"/>
    <cellStyle name="常规 2" xfId="10" xr:uid="{00000000-0005-0000-0000-00003A000000}"/>
    <cellStyle name="常规 2 2" xfId="11" xr:uid="{00000000-0005-0000-0000-00003B000000}"/>
    <cellStyle name="常规 3" xfId="12" xr:uid="{00000000-0005-0000-0000-00003C000000}"/>
    <cellStyle name="常规 3 10" xfId="13" xr:uid="{00000000-0005-0000-0000-00003D000000}"/>
    <cellStyle name="常规 3 10 2" xfId="14" xr:uid="{00000000-0005-0000-0000-00003E000000}"/>
    <cellStyle name="常规 3 11" xfId="15" xr:uid="{00000000-0005-0000-0000-00003F000000}"/>
    <cellStyle name="常规 3 11 2" xfId="16" xr:uid="{00000000-0005-0000-0000-000040000000}"/>
    <cellStyle name="常规 3 12" xfId="17" xr:uid="{00000000-0005-0000-0000-000041000000}"/>
    <cellStyle name="常规 3 12 2" xfId="18" xr:uid="{00000000-0005-0000-0000-000042000000}"/>
    <cellStyle name="常规 3 13" xfId="19" xr:uid="{00000000-0005-0000-0000-000043000000}"/>
    <cellStyle name="常规 3 13 2" xfId="20" xr:uid="{00000000-0005-0000-0000-000044000000}"/>
    <cellStyle name="常规 3 14" xfId="21" xr:uid="{00000000-0005-0000-0000-000045000000}"/>
    <cellStyle name="常规 3 15" xfId="22" xr:uid="{00000000-0005-0000-0000-000046000000}"/>
    <cellStyle name="常规 3 16" xfId="23" xr:uid="{00000000-0005-0000-0000-000047000000}"/>
    <cellStyle name="常规 3 17" xfId="24" xr:uid="{00000000-0005-0000-0000-000048000000}"/>
    <cellStyle name="常规 3 18" xfId="25" xr:uid="{00000000-0005-0000-0000-000049000000}"/>
    <cellStyle name="常规 3 19" xfId="26" xr:uid="{00000000-0005-0000-0000-00004A000000}"/>
    <cellStyle name="常规 3 2" xfId="27" xr:uid="{00000000-0005-0000-0000-00004B000000}"/>
    <cellStyle name="常规 3 2 10" xfId="28" xr:uid="{00000000-0005-0000-0000-00004C000000}"/>
    <cellStyle name="常规 3 2 10 2" xfId="29" xr:uid="{00000000-0005-0000-0000-00004D000000}"/>
    <cellStyle name="常规 3 2 11" xfId="30" xr:uid="{00000000-0005-0000-0000-00004E000000}"/>
    <cellStyle name="常规 3 2 12" xfId="31" xr:uid="{00000000-0005-0000-0000-00004F000000}"/>
    <cellStyle name="常规 3 2 13" xfId="32" xr:uid="{00000000-0005-0000-0000-000050000000}"/>
    <cellStyle name="常规 3 2 14" xfId="33" xr:uid="{00000000-0005-0000-0000-000051000000}"/>
    <cellStyle name="常规 3 2 15" xfId="34" xr:uid="{00000000-0005-0000-0000-000052000000}"/>
    <cellStyle name="常规 3 2 16" xfId="35" xr:uid="{00000000-0005-0000-0000-000053000000}"/>
    <cellStyle name="常规 3 2 17" xfId="36" xr:uid="{00000000-0005-0000-0000-000054000000}"/>
    <cellStyle name="常规 3 2 2" xfId="37" xr:uid="{00000000-0005-0000-0000-000055000000}"/>
    <cellStyle name="常规 3 2 2 2" xfId="38" xr:uid="{00000000-0005-0000-0000-000056000000}"/>
    <cellStyle name="常规 3 2 2 3" xfId="39" xr:uid="{00000000-0005-0000-0000-000057000000}"/>
    <cellStyle name="常规 3 2 2 4" xfId="40" xr:uid="{00000000-0005-0000-0000-000058000000}"/>
    <cellStyle name="常规 3 2 3" xfId="41" xr:uid="{00000000-0005-0000-0000-000059000000}"/>
    <cellStyle name="常规 3 2 3 2" xfId="42" xr:uid="{00000000-0005-0000-0000-00005A000000}"/>
    <cellStyle name="常规 3 2 3 3" xfId="43" xr:uid="{00000000-0005-0000-0000-00005B000000}"/>
    <cellStyle name="常规 3 2 3 4" xfId="44" xr:uid="{00000000-0005-0000-0000-00005C000000}"/>
    <cellStyle name="常规 3 2 4" xfId="45" xr:uid="{00000000-0005-0000-0000-00005D000000}"/>
    <cellStyle name="常规 3 2 4 2" xfId="46" xr:uid="{00000000-0005-0000-0000-00005E000000}"/>
    <cellStyle name="常规 3 2 4 3" xfId="47" xr:uid="{00000000-0005-0000-0000-00005F000000}"/>
    <cellStyle name="常规 3 2 4 4" xfId="48" xr:uid="{00000000-0005-0000-0000-000060000000}"/>
    <cellStyle name="常规 3 2 5" xfId="49" xr:uid="{00000000-0005-0000-0000-000061000000}"/>
    <cellStyle name="常规 3 2 5 2" xfId="50" xr:uid="{00000000-0005-0000-0000-000062000000}"/>
    <cellStyle name="常规 3 2 5 3" xfId="51" xr:uid="{00000000-0005-0000-0000-000063000000}"/>
    <cellStyle name="常规 3 2 5 4" xfId="52" xr:uid="{00000000-0005-0000-0000-000064000000}"/>
    <cellStyle name="常规 3 2 6" xfId="53" xr:uid="{00000000-0005-0000-0000-000065000000}"/>
    <cellStyle name="常规 3 2 6 2" xfId="54" xr:uid="{00000000-0005-0000-0000-000066000000}"/>
    <cellStyle name="常规 3 2 7" xfId="55" xr:uid="{00000000-0005-0000-0000-000067000000}"/>
    <cellStyle name="常规 3 2 7 2" xfId="56" xr:uid="{00000000-0005-0000-0000-000068000000}"/>
    <cellStyle name="常规 3 2 8" xfId="57" xr:uid="{00000000-0005-0000-0000-000069000000}"/>
    <cellStyle name="常规 3 2 8 2" xfId="58" xr:uid="{00000000-0005-0000-0000-00006A000000}"/>
    <cellStyle name="常规 3 2 9" xfId="59" xr:uid="{00000000-0005-0000-0000-00006B000000}"/>
    <cellStyle name="常规 3 2 9 2" xfId="60" xr:uid="{00000000-0005-0000-0000-00006C000000}"/>
    <cellStyle name="常规 3 20" xfId="61" xr:uid="{00000000-0005-0000-0000-00006D000000}"/>
    <cellStyle name="常规 3 21" xfId="62" xr:uid="{00000000-0005-0000-0000-00006E000000}"/>
    <cellStyle name="常规 3 22" xfId="63" xr:uid="{00000000-0005-0000-0000-00006F000000}"/>
    <cellStyle name="常规 3 23" xfId="64" xr:uid="{00000000-0005-0000-0000-000070000000}"/>
    <cellStyle name="常规 3 24" xfId="65" xr:uid="{00000000-0005-0000-0000-000071000000}"/>
    <cellStyle name="常规 3 3" xfId="66" xr:uid="{00000000-0005-0000-0000-000072000000}"/>
    <cellStyle name="常规 3 3 10" xfId="67" xr:uid="{00000000-0005-0000-0000-000073000000}"/>
    <cellStyle name="常规 3 3 10 2" xfId="68" xr:uid="{00000000-0005-0000-0000-000074000000}"/>
    <cellStyle name="常规 3 3 11" xfId="69" xr:uid="{00000000-0005-0000-0000-000075000000}"/>
    <cellStyle name="常规 3 3 12" xfId="70" xr:uid="{00000000-0005-0000-0000-000076000000}"/>
    <cellStyle name="常规 3 3 13" xfId="71" xr:uid="{00000000-0005-0000-0000-000077000000}"/>
    <cellStyle name="常规 3 3 14" xfId="72" xr:uid="{00000000-0005-0000-0000-000078000000}"/>
    <cellStyle name="常规 3 3 15" xfId="73" xr:uid="{00000000-0005-0000-0000-000079000000}"/>
    <cellStyle name="常规 3 3 16" xfId="74" xr:uid="{00000000-0005-0000-0000-00007A000000}"/>
    <cellStyle name="常规 3 3 17" xfId="75" xr:uid="{00000000-0005-0000-0000-00007B000000}"/>
    <cellStyle name="常规 3 3 2" xfId="76" xr:uid="{00000000-0005-0000-0000-00007C000000}"/>
    <cellStyle name="常规 3 3 2 2" xfId="77" xr:uid="{00000000-0005-0000-0000-00007D000000}"/>
    <cellStyle name="常规 3 3 2 3" xfId="78" xr:uid="{00000000-0005-0000-0000-00007E000000}"/>
    <cellStyle name="常规 3 3 2 4" xfId="79" xr:uid="{00000000-0005-0000-0000-00007F000000}"/>
    <cellStyle name="常规 3 3 3" xfId="80" xr:uid="{00000000-0005-0000-0000-000080000000}"/>
    <cellStyle name="常规 3 3 3 2" xfId="81" xr:uid="{00000000-0005-0000-0000-000081000000}"/>
    <cellStyle name="常规 3 3 3 3" xfId="82" xr:uid="{00000000-0005-0000-0000-000082000000}"/>
    <cellStyle name="常规 3 3 3 4" xfId="83" xr:uid="{00000000-0005-0000-0000-000083000000}"/>
    <cellStyle name="常规 3 3 4" xfId="84" xr:uid="{00000000-0005-0000-0000-000084000000}"/>
    <cellStyle name="常规 3 3 4 2" xfId="85" xr:uid="{00000000-0005-0000-0000-000085000000}"/>
    <cellStyle name="常规 3 3 4 3" xfId="86" xr:uid="{00000000-0005-0000-0000-000086000000}"/>
    <cellStyle name="常规 3 3 4 4" xfId="87" xr:uid="{00000000-0005-0000-0000-000087000000}"/>
    <cellStyle name="常规 3 3 5" xfId="88" xr:uid="{00000000-0005-0000-0000-000088000000}"/>
    <cellStyle name="常规 3 3 5 2" xfId="89" xr:uid="{00000000-0005-0000-0000-000089000000}"/>
    <cellStyle name="常规 3 3 5 3" xfId="90" xr:uid="{00000000-0005-0000-0000-00008A000000}"/>
    <cellStyle name="常规 3 3 5 4" xfId="91" xr:uid="{00000000-0005-0000-0000-00008B000000}"/>
    <cellStyle name="常规 3 3 6" xfId="92" xr:uid="{00000000-0005-0000-0000-00008C000000}"/>
    <cellStyle name="常规 3 3 6 2" xfId="93" xr:uid="{00000000-0005-0000-0000-00008D000000}"/>
    <cellStyle name="常规 3 3 7" xfId="94" xr:uid="{00000000-0005-0000-0000-00008E000000}"/>
    <cellStyle name="常规 3 3 7 2" xfId="95" xr:uid="{00000000-0005-0000-0000-00008F000000}"/>
    <cellStyle name="常规 3 3 8" xfId="96" xr:uid="{00000000-0005-0000-0000-000090000000}"/>
    <cellStyle name="常规 3 3 8 2" xfId="97" xr:uid="{00000000-0005-0000-0000-000091000000}"/>
    <cellStyle name="常规 3 3 9" xfId="98" xr:uid="{00000000-0005-0000-0000-000092000000}"/>
    <cellStyle name="常规 3 3 9 2" xfId="99" xr:uid="{00000000-0005-0000-0000-000093000000}"/>
    <cellStyle name="常规 3 4" xfId="100" xr:uid="{00000000-0005-0000-0000-000094000000}"/>
    <cellStyle name="常规 3 4 2" xfId="101" xr:uid="{00000000-0005-0000-0000-000095000000}"/>
    <cellStyle name="常规 3 4 3" xfId="102" xr:uid="{00000000-0005-0000-0000-000096000000}"/>
    <cellStyle name="常规 3 4 4" xfId="103" xr:uid="{00000000-0005-0000-0000-000097000000}"/>
    <cellStyle name="常规 3 5" xfId="104" xr:uid="{00000000-0005-0000-0000-000098000000}"/>
    <cellStyle name="常规 3 5 2" xfId="105" xr:uid="{00000000-0005-0000-0000-000099000000}"/>
    <cellStyle name="常规 3 5 3" xfId="106" xr:uid="{00000000-0005-0000-0000-00009A000000}"/>
    <cellStyle name="常规 3 5 4" xfId="107" xr:uid="{00000000-0005-0000-0000-00009B000000}"/>
    <cellStyle name="常规 3 6" xfId="108" xr:uid="{00000000-0005-0000-0000-00009C000000}"/>
    <cellStyle name="常规 3 6 2" xfId="109" xr:uid="{00000000-0005-0000-0000-00009D000000}"/>
    <cellStyle name="常规 3 6 3" xfId="110" xr:uid="{00000000-0005-0000-0000-00009E000000}"/>
    <cellStyle name="常规 3 6 4" xfId="111" xr:uid="{00000000-0005-0000-0000-00009F000000}"/>
    <cellStyle name="常规 3 7" xfId="112" xr:uid="{00000000-0005-0000-0000-0000A0000000}"/>
    <cellStyle name="常规 3 7 2" xfId="113" xr:uid="{00000000-0005-0000-0000-0000A1000000}"/>
    <cellStyle name="常规 3 7 3" xfId="114" xr:uid="{00000000-0005-0000-0000-0000A2000000}"/>
    <cellStyle name="常规 3 7 4" xfId="115" xr:uid="{00000000-0005-0000-0000-0000A3000000}"/>
    <cellStyle name="常规 3 8" xfId="116" xr:uid="{00000000-0005-0000-0000-0000A4000000}"/>
    <cellStyle name="常规 3 8 2" xfId="117" xr:uid="{00000000-0005-0000-0000-0000A5000000}"/>
    <cellStyle name="常规 3 8 3" xfId="118" xr:uid="{00000000-0005-0000-0000-0000A6000000}"/>
    <cellStyle name="常规 3 8 4" xfId="119" xr:uid="{00000000-0005-0000-0000-0000A7000000}"/>
    <cellStyle name="常规 3 9" xfId="120" xr:uid="{00000000-0005-0000-0000-0000A8000000}"/>
    <cellStyle name="常规 3 9 2" xfId="121" xr:uid="{00000000-0005-0000-0000-0000A9000000}"/>
    <cellStyle name="常规 4" xfId="122" xr:uid="{00000000-0005-0000-0000-0000AA000000}"/>
    <cellStyle name="常规 4 2" xfId="123" xr:uid="{00000000-0005-0000-0000-0000AB000000}"/>
    <cellStyle name="常规 4 3" xfId="124" xr:uid="{00000000-0005-0000-0000-0000AC000000}"/>
    <cellStyle name="常规 4 4" xfId="125" xr:uid="{00000000-0005-0000-0000-0000AD000000}"/>
    <cellStyle name="常规 4 5" xfId="126" xr:uid="{00000000-0005-0000-0000-0000AE000000}"/>
    <cellStyle name="常规 5" xfId="127" xr:uid="{00000000-0005-0000-0000-0000AF000000}"/>
    <cellStyle name="常规 5 2" xfId="128" xr:uid="{00000000-0005-0000-0000-0000B0000000}"/>
    <cellStyle name="常规 5 3" xfId="129" xr:uid="{00000000-0005-0000-0000-0000B1000000}"/>
    <cellStyle name="常规 5 4" xfId="130" xr:uid="{00000000-0005-0000-0000-0000B2000000}"/>
    <cellStyle name="常规 5 5" xfId="131" xr:uid="{00000000-0005-0000-0000-0000B3000000}"/>
    <cellStyle name="常规 6" xfId="132" xr:uid="{00000000-0005-0000-0000-0000B4000000}"/>
    <cellStyle name="常规 6 2" xfId="133" xr:uid="{00000000-0005-0000-0000-0000B5000000}"/>
    <cellStyle name="常规 6 3" xfId="134" xr:uid="{00000000-0005-0000-0000-0000B6000000}"/>
    <cellStyle name="常规 6 4" xfId="135" xr:uid="{00000000-0005-0000-0000-0000B7000000}"/>
    <cellStyle name="常规 7" xfId="136" xr:uid="{00000000-0005-0000-0000-0000B8000000}"/>
    <cellStyle name="常规 7 2" xfId="137" xr:uid="{00000000-0005-0000-0000-0000B9000000}"/>
    <cellStyle name="常规 7 3" xfId="138" xr:uid="{00000000-0005-0000-0000-0000BA000000}"/>
    <cellStyle name="常规 8" xfId="139" xr:uid="{00000000-0005-0000-0000-0000BB000000}"/>
    <cellStyle name="常规 8 2" xfId="140" xr:uid="{00000000-0005-0000-0000-0000BC000000}"/>
    <cellStyle name="常规 9" xfId="141" xr:uid="{00000000-0005-0000-0000-0000BD000000}"/>
    <cellStyle name="常规 9 2" xfId="142" xr:uid="{00000000-0005-0000-0000-0000BE000000}"/>
    <cellStyle name="常规 9 3" xfId="143" xr:uid="{00000000-0005-0000-0000-0000BF000000}"/>
    <cellStyle name="千位分隔 2" xfId="144" xr:uid="{00000000-0005-0000-0000-0000C0000000}"/>
    <cellStyle name="千位分隔 3" xfId="145" xr:uid="{00000000-0005-0000-0000-0000C1000000}"/>
    <cellStyle name="千位分隔 3 2" xfId="146" xr:uid="{00000000-0005-0000-0000-0000C2000000}"/>
    <cellStyle name="千位分隔 4" xfId="147" xr:uid="{00000000-0005-0000-0000-0000C3000000}"/>
    <cellStyle name="千位分隔 5" xfId="148" xr:uid="{00000000-0005-0000-0000-0000C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46995"/>
  <sheetViews>
    <sheetView workbookViewId="0">
      <selection activeCell="B27" sqref="B27"/>
    </sheetView>
  </sheetViews>
  <sheetFormatPr defaultColWidth="9" defaultRowHeight="14.25" x14ac:dyDescent="0.15"/>
  <cols>
    <col min="1" max="1" width="63.375" style="6" customWidth="1"/>
    <col min="2" max="2" width="28.875" style="7" customWidth="1"/>
  </cols>
  <sheetData>
    <row r="1" spans="1:2" ht="30" customHeight="1" x14ac:dyDescent="0.15">
      <c r="A1" s="11" t="s">
        <v>0</v>
      </c>
      <c r="B1" s="11"/>
    </row>
    <row r="2" spans="1:2" ht="27" customHeight="1" x14ac:dyDescent="0.15">
      <c r="A2" s="1" t="s">
        <v>1</v>
      </c>
      <c r="B2" s="1" t="s">
        <v>2</v>
      </c>
    </row>
    <row r="3" spans="1:2" ht="24.95" customHeight="1" x14ac:dyDescent="0.15">
      <c r="A3" s="8" t="s">
        <v>3</v>
      </c>
      <c r="B3" s="9">
        <v>500</v>
      </c>
    </row>
    <row r="4" spans="1:2" ht="24.95" customHeight="1" x14ac:dyDescent="0.15">
      <c r="A4" s="8" t="s">
        <v>4</v>
      </c>
      <c r="B4" s="9">
        <v>9000</v>
      </c>
    </row>
    <row r="5" spans="1:2" ht="24.95" customHeight="1" x14ac:dyDescent="0.15">
      <c r="A5" s="8" t="s">
        <v>5</v>
      </c>
      <c r="B5" s="9">
        <v>0.02</v>
      </c>
    </row>
    <row r="6" spans="1:2" ht="24.95" customHeight="1" x14ac:dyDescent="0.15">
      <c r="A6" s="8" t="s">
        <v>6</v>
      </c>
      <c r="B6" s="9">
        <v>9054055.4000000004</v>
      </c>
    </row>
    <row r="7" spans="1:2" ht="24.95" customHeight="1" x14ac:dyDescent="0.15">
      <c r="A7" s="8" t="s">
        <v>7</v>
      </c>
      <c r="B7" s="9">
        <v>55238</v>
      </c>
    </row>
    <row r="8" spans="1:2" ht="24.95" customHeight="1" x14ac:dyDescent="0.15">
      <c r="A8" s="8" t="s">
        <v>8</v>
      </c>
      <c r="B8" s="9">
        <v>9403062.6600000001</v>
      </c>
    </row>
    <row r="9" spans="1:2" ht="24.95" customHeight="1" x14ac:dyDescent="0.15">
      <c r="A9" s="8" t="s">
        <v>9</v>
      </c>
      <c r="B9" s="9">
        <v>7500000</v>
      </c>
    </row>
    <row r="10" spans="1:2" ht="24.95" customHeight="1" x14ac:dyDescent="0.15">
      <c r="A10" s="8" t="s">
        <v>10</v>
      </c>
      <c r="B10" s="9">
        <v>0.41</v>
      </c>
    </row>
    <row r="11" spans="1:2" ht="24.95" customHeight="1" x14ac:dyDescent="0.25">
      <c r="A11" s="4" t="s">
        <v>11</v>
      </c>
      <c r="B11" s="5">
        <f>SUM(B2:B10)</f>
        <v>26021856.489999998</v>
      </c>
    </row>
    <row r="1045915" spans="1:2" ht="13.5" x14ac:dyDescent="0.15">
      <c r="A1045915"/>
      <c r="B1045915" s="10"/>
    </row>
    <row r="1045916" spans="1:2" ht="13.5" x14ac:dyDescent="0.15">
      <c r="A1045916"/>
      <c r="B1045916" s="10"/>
    </row>
    <row r="1045917" spans="1:2" ht="13.5" x14ac:dyDescent="0.15">
      <c r="A1045917"/>
      <c r="B1045917" s="10"/>
    </row>
    <row r="1045918" spans="1:2" ht="13.5" x14ac:dyDescent="0.15">
      <c r="A1045918"/>
      <c r="B1045918" s="10"/>
    </row>
    <row r="1045919" spans="1:2" ht="13.5" x14ac:dyDescent="0.15">
      <c r="A1045919"/>
      <c r="B1045919" s="10"/>
    </row>
    <row r="1045920" spans="1:2" ht="13.5" x14ac:dyDescent="0.15">
      <c r="A1045920"/>
      <c r="B1045920" s="10"/>
    </row>
    <row r="1045921" spans="1:2" ht="13.5" x14ac:dyDescent="0.15">
      <c r="A1045921"/>
      <c r="B1045921" s="10"/>
    </row>
    <row r="1045922" spans="1:2" ht="13.5" x14ac:dyDescent="0.15">
      <c r="A1045922"/>
      <c r="B1045922" s="10"/>
    </row>
    <row r="1045923" spans="1:2" ht="13.5" x14ac:dyDescent="0.15">
      <c r="A1045923"/>
      <c r="B1045923" s="10"/>
    </row>
    <row r="1045924" spans="1:2" ht="13.5" x14ac:dyDescent="0.15">
      <c r="A1045924"/>
      <c r="B1045924" s="10"/>
    </row>
    <row r="1045925" spans="1:2" ht="13.5" x14ac:dyDescent="0.15">
      <c r="A1045925"/>
      <c r="B1045925" s="10"/>
    </row>
    <row r="1045926" spans="1:2" ht="13.5" x14ac:dyDescent="0.15">
      <c r="A1045926"/>
      <c r="B1045926" s="10"/>
    </row>
    <row r="1045927" spans="1:2" ht="13.5" x14ac:dyDescent="0.15">
      <c r="A1045927"/>
      <c r="B1045927" s="10"/>
    </row>
    <row r="1045928" spans="1:2" ht="13.5" x14ac:dyDescent="0.15">
      <c r="A1045928"/>
      <c r="B1045928" s="10"/>
    </row>
    <row r="1045929" spans="1:2" ht="13.5" x14ac:dyDescent="0.15">
      <c r="A1045929"/>
      <c r="B1045929" s="10"/>
    </row>
    <row r="1045930" spans="1:2" ht="13.5" x14ac:dyDescent="0.15">
      <c r="A1045930"/>
      <c r="B1045930" s="10"/>
    </row>
    <row r="1045931" spans="1:2" ht="13.5" x14ac:dyDescent="0.15">
      <c r="A1045931"/>
      <c r="B1045931" s="10"/>
    </row>
    <row r="1045932" spans="1:2" ht="13.5" x14ac:dyDescent="0.15">
      <c r="A1045932"/>
      <c r="B1045932" s="10"/>
    </row>
    <row r="1045933" spans="1:2" ht="13.5" x14ac:dyDescent="0.15">
      <c r="A1045933"/>
      <c r="B1045933" s="10"/>
    </row>
    <row r="1045934" spans="1:2" ht="13.5" x14ac:dyDescent="0.15">
      <c r="A1045934"/>
      <c r="B1045934" s="10"/>
    </row>
    <row r="1045935" spans="1:2" ht="13.5" x14ac:dyDescent="0.15">
      <c r="A1045935"/>
      <c r="B1045935" s="10"/>
    </row>
    <row r="1045936" spans="1:2" ht="13.5" x14ac:dyDescent="0.15">
      <c r="A1045936"/>
      <c r="B1045936" s="10"/>
    </row>
    <row r="1045937" spans="1:2" ht="13.5" x14ac:dyDescent="0.15">
      <c r="A1045937"/>
      <c r="B1045937" s="10"/>
    </row>
    <row r="1045938" spans="1:2" ht="13.5" x14ac:dyDescent="0.15">
      <c r="A1045938"/>
      <c r="B1045938" s="10"/>
    </row>
    <row r="1045939" spans="1:2" ht="13.5" x14ac:dyDescent="0.15">
      <c r="A1045939"/>
      <c r="B1045939" s="10"/>
    </row>
    <row r="1045940" spans="1:2" ht="13.5" x14ac:dyDescent="0.15">
      <c r="A1045940"/>
      <c r="B1045940" s="10"/>
    </row>
    <row r="1045941" spans="1:2" ht="13.5" x14ac:dyDescent="0.15">
      <c r="A1045941"/>
      <c r="B1045941" s="10"/>
    </row>
    <row r="1045942" spans="1:2" ht="13.5" x14ac:dyDescent="0.15">
      <c r="A1045942"/>
      <c r="B1045942" s="10"/>
    </row>
    <row r="1045943" spans="1:2" ht="13.5" x14ac:dyDescent="0.15">
      <c r="A1045943"/>
      <c r="B1045943" s="10"/>
    </row>
    <row r="1045944" spans="1:2" ht="13.5" x14ac:dyDescent="0.15">
      <c r="A1045944"/>
      <c r="B1045944" s="10"/>
    </row>
    <row r="1045945" spans="1:2" ht="13.5" x14ac:dyDescent="0.15">
      <c r="A1045945"/>
      <c r="B1045945" s="10"/>
    </row>
    <row r="1045946" spans="1:2" ht="13.5" x14ac:dyDescent="0.15">
      <c r="A1045946"/>
      <c r="B1045946" s="10"/>
    </row>
    <row r="1045947" spans="1:2" ht="13.5" x14ac:dyDescent="0.15">
      <c r="A1045947"/>
      <c r="B1045947" s="10"/>
    </row>
    <row r="1045948" spans="1:2" ht="13.5" x14ac:dyDescent="0.15">
      <c r="A1045948"/>
      <c r="B1045948" s="10"/>
    </row>
    <row r="1045949" spans="1:2" ht="13.5" x14ac:dyDescent="0.15">
      <c r="A1045949"/>
      <c r="B1045949" s="10"/>
    </row>
    <row r="1045950" spans="1:2" ht="13.5" x14ac:dyDescent="0.15">
      <c r="A1045950"/>
      <c r="B1045950" s="10"/>
    </row>
    <row r="1045951" spans="1:2" ht="13.5" x14ac:dyDescent="0.15">
      <c r="A1045951"/>
      <c r="B1045951" s="10"/>
    </row>
    <row r="1045952" spans="1:2" ht="13.5" x14ac:dyDescent="0.15">
      <c r="A1045952"/>
      <c r="B1045952" s="10"/>
    </row>
    <row r="1045953" spans="1:2" ht="13.5" x14ac:dyDescent="0.15">
      <c r="A1045953"/>
      <c r="B1045953" s="10"/>
    </row>
    <row r="1045954" spans="1:2" ht="13.5" x14ac:dyDescent="0.15">
      <c r="A1045954"/>
      <c r="B1045954" s="10"/>
    </row>
    <row r="1045955" spans="1:2" ht="13.5" x14ac:dyDescent="0.15">
      <c r="A1045955"/>
      <c r="B1045955" s="10"/>
    </row>
    <row r="1045956" spans="1:2" ht="13.5" x14ac:dyDescent="0.15">
      <c r="A1045956"/>
      <c r="B1045956" s="10"/>
    </row>
    <row r="1045957" spans="1:2" ht="13.5" x14ac:dyDescent="0.15">
      <c r="A1045957"/>
      <c r="B1045957" s="10"/>
    </row>
    <row r="1045958" spans="1:2" ht="13.5" x14ac:dyDescent="0.15">
      <c r="A1045958"/>
      <c r="B1045958" s="10"/>
    </row>
    <row r="1045959" spans="1:2" ht="13.5" x14ac:dyDescent="0.15">
      <c r="A1045959"/>
      <c r="B1045959" s="10"/>
    </row>
    <row r="1045960" spans="1:2" ht="13.5" x14ac:dyDescent="0.15">
      <c r="A1045960"/>
      <c r="B1045960" s="10"/>
    </row>
    <row r="1045961" spans="1:2" ht="13.5" x14ac:dyDescent="0.15">
      <c r="A1045961"/>
      <c r="B1045961" s="10"/>
    </row>
    <row r="1045962" spans="1:2" ht="13.5" x14ac:dyDescent="0.15">
      <c r="A1045962"/>
      <c r="B1045962" s="10"/>
    </row>
    <row r="1045963" spans="1:2" ht="13.5" x14ac:dyDescent="0.15">
      <c r="A1045963"/>
      <c r="B1045963" s="10"/>
    </row>
    <row r="1045964" spans="1:2" ht="13.5" x14ac:dyDescent="0.15">
      <c r="A1045964"/>
      <c r="B1045964" s="10"/>
    </row>
    <row r="1045965" spans="1:2" ht="13.5" x14ac:dyDescent="0.15">
      <c r="A1045965"/>
      <c r="B1045965" s="10"/>
    </row>
    <row r="1045966" spans="1:2" ht="13.5" x14ac:dyDescent="0.15">
      <c r="A1045966"/>
      <c r="B1045966" s="10"/>
    </row>
    <row r="1045967" spans="1:2" ht="13.5" x14ac:dyDescent="0.15">
      <c r="A1045967"/>
      <c r="B1045967" s="10"/>
    </row>
    <row r="1045968" spans="1:2" ht="13.5" x14ac:dyDescent="0.15">
      <c r="A1045968"/>
      <c r="B1045968" s="10"/>
    </row>
    <row r="1045969" spans="1:2" ht="13.5" x14ac:dyDescent="0.15">
      <c r="A1045969"/>
      <c r="B1045969" s="10"/>
    </row>
    <row r="1045970" spans="1:2" ht="13.5" x14ac:dyDescent="0.15">
      <c r="A1045970"/>
      <c r="B1045970" s="10"/>
    </row>
    <row r="1045971" spans="1:2" ht="13.5" x14ac:dyDescent="0.15">
      <c r="A1045971"/>
      <c r="B1045971" s="10"/>
    </row>
    <row r="1045972" spans="1:2" ht="13.5" x14ac:dyDescent="0.15">
      <c r="A1045972"/>
      <c r="B1045972" s="10"/>
    </row>
    <row r="1045973" spans="1:2" ht="13.5" x14ac:dyDescent="0.15">
      <c r="A1045973"/>
      <c r="B1045973" s="10"/>
    </row>
    <row r="1045974" spans="1:2" ht="13.5" x14ac:dyDescent="0.15">
      <c r="A1045974"/>
      <c r="B1045974" s="10"/>
    </row>
    <row r="1045975" spans="1:2" ht="13.5" x14ac:dyDescent="0.15">
      <c r="A1045975"/>
      <c r="B1045975" s="10"/>
    </row>
    <row r="1045976" spans="1:2" ht="13.5" x14ac:dyDescent="0.15">
      <c r="A1045976"/>
      <c r="B1045976" s="10"/>
    </row>
    <row r="1045977" spans="1:2" ht="13.5" x14ac:dyDescent="0.15">
      <c r="A1045977"/>
      <c r="B1045977" s="10"/>
    </row>
    <row r="1045978" spans="1:2" ht="13.5" x14ac:dyDescent="0.15">
      <c r="A1045978"/>
      <c r="B1045978" s="10"/>
    </row>
    <row r="1045979" spans="1:2" ht="13.5" x14ac:dyDescent="0.15">
      <c r="A1045979"/>
      <c r="B1045979" s="10"/>
    </row>
    <row r="1045980" spans="1:2" ht="13.5" x14ac:dyDescent="0.15">
      <c r="A1045980"/>
      <c r="B1045980" s="10"/>
    </row>
    <row r="1045981" spans="1:2" ht="13.5" x14ac:dyDescent="0.15">
      <c r="A1045981"/>
      <c r="B1045981" s="10"/>
    </row>
    <row r="1045982" spans="1:2" ht="13.5" x14ac:dyDescent="0.15">
      <c r="A1045982"/>
      <c r="B1045982" s="10"/>
    </row>
    <row r="1045983" spans="1:2" ht="13.5" x14ac:dyDescent="0.15">
      <c r="A1045983"/>
      <c r="B1045983" s="10"/>
    </row>
    <row r="1045984" spans="1:2" ht="13.5" x14ac:dyDescent="0.15">
      <c r="A1045984"/>
      <c r="B1045984" s="10"/>
    </row>
    <row r="1045985" spans="1:2" ht="13.5" x14ac:dyDescent="0.15">
      <c r="A1045985"/>
      <c r="B1045985" s="10"/>
    </row>
    <row r="1045986" spans="1:2" ht="13.5" x14ac:dyDescent="0.15">
      <c r="A1045986"/>
      <c r="B1045986" s="10"/>
    </row>
    <row r="1045987" spans="1:2" ht="13.5" x14ac:dyDescent="0.15">
      <c r="A1045987"/>
      <c r="B1045987" s="10"/>
    </row>
    <row r="1045988" spans="1:2" ht="13.5" x14ac:dyDescent="0.15">
      <c r="A1045988"/>
      <c r="B1045988" s="10"/>
    </row>
    <row r="1045989" spans="1:2" ht="13.5" x14ac:dyDescent="0.15">
      <c r="A1045989"/>
      <c r="B1045989" s="10"/>
    </row>
    <row r="1045990" spans="1:2" ht="13.5" x14ac:dyDescent="0.15">
      <c r="A1045990"/>
      <c r="B1045990" s="10"/>
    </row>
    <row r="1045991" spans="1:2" ht="13.5" x14ac:dyDescent="0.15">
      <c r="A1045991"/>
      <c r="B1045991" s="10"/>
    </row>
    <row r="1045992" spans="1:2" ht="13.5" x14ac:dyDescent="0.15">
      <c r="A1045992"/>
      <c r="B1045992" s="10"/>
    </row>
    <row r="1045993" spans="1:2" ht="13.5" x14ac:dyDescent="0.15">
      <c r="A1045993"/>
      <c r="B1045993" s="10"/>
    </row>
    <row r="1045994" spans="1:2" ht="13.5" x14ac:dyDescent="0.15">
      <c r="A1045994"/>
      <c r="B1045994" s="10"/>
    </row>
    <row r="1045995" spans="1:2" ht="13.5" x14ac:dyDescent="0.15">
      <c r="A1045995"/>
      <c r="B1045995" s="10"/>
    </row>
    <row r="1045996" spans="1:2" ht="13.5" x14ac:dyDescent="0.15">
      <c r="A1045996"/>
      <c r="B1045996" s="10"/>
    </row>
    <row r="1045997" spans="1:2" ht="13.5" x14ac:dyDescent="0.15">
      <c r="A1045997"/>
      <c r="B1045997" s="10"/>
    </row>
    <row r="1045998" spans="1:2" ht="13.5" x14ac:dyDescent="0.15">
      <c r="A1045998"/>
      <c r="B1045998" s="10"/>
    </row>
    <row r="1045999" spans="1:2" ht="13.5" x14ac:dyDescent="0.15">
      <c r="A1045999"/>
      <c r="B1045999" s="10"/>
    </row>
    <row r="1046000" spans="1:2" ht="13.5" x14ac:dyDescent="0.15">
      <c r="A1046000"/>
      <c r="B1046000" s="10"/>
    </row>
    <row r="1046001" spans="1:2" ht="13.5" x14ac:dyDescent="0.15">
      <c r="A1046001"/>
      <c r="B1046001" s="10"/>
    </row>
    <row r="1046002" spans="1:2" ht="13.5" x14ac:dyDescent="0.15">
      <c r="A1046002"/>
      <c r="B1046002" s="10"/>
    </row>
    <row r="1046003" spans="1:2" ht="13.5" x14ac:dyDescent="0.15">
      <c r="A1046003"/>
      <c r="B1046003" s="10"/>
    </row>
    <row r="1046004" spans="1:2" ht="13.5" x14ac:dyDescent="0.15">
      <c r="A1046004"/>
      <c r="B1046004" s="10"/>
    </row>
    <row r="1046005" spans="1:2" ht="13.5" x14ac:dyDescent="0.15">
      <c r="A1046005"/>
      <c r="B1046005" s="10"/>
    </row>
    <row r="1046006" spans="1:2" ht="13.5" x14ac:dyDescent="0.15">
      <c r="A1046006"/>
      <c r="B1046006" s="10"/>
    </row>
    <row r="1046007" spans="1:2" ht="13.5" x14ac:dyDescent="0.15">
      <c r="A1046007"/>
      <c r="B1046007" s="10"/>
    </row>
    <row r="1046008" spans="1:2" ht="13.5" x14ac:dyDescent="0.15">
      <c r="A1046008"/>
      <c r="B1046008" s="10"/>
    </row>
    <row r="1046009" spans="1:2" ht="13.5" x14ac:dyDescent="0.15">
      <c r="A1046009"/>
      <c r="B1046009" s="10"/>
    </row>
    <row r="1046010" spans="1:2" ht="13.5" x14ac:dyDescent="0.15">
      <c r="A1046010"/>
      <c r="B1046010" s="10"/>
    </row>
    <row r="1046011" spans="1:2" ht="13.5" x14ac:dyDescent="0.15">
      <c r="A1046011"/>
      <c r="B1046011" s="10"/>
    </row>
    <row r="1046012" spans="1:2" ht="13.5" x14ac:dyDescent="0.15">
      <c r="A1046012"/>
      <c r="B1046012" s="10"/>
    </row>
    <row r="1046013" spans="1:2" ht="13.5" x14ac:dyDescent="0.15">
      <c r="A1046013"/>
      <c r="B1046013" s="10"/>
    </row>
    <row r="1046014" spans="1:2" ht="13.5" x14ac:dyDescent="0.15">
      <c r="A1046014"/>
      <c r="B1046014" s="10"/>
    </row>
    <row r="1046015" spans="1:2" ht="13.5" x14ac:dyDescent="0.15">
      <c r="A1046015"/>
      <c r="B1046015" s="10"/>
    </row>
    <row r="1046016" spans="1:2" ht="13.5" x14ac:dyDescent="0.15">
      <c r="A1046016"/>
      <c r="B1046016" s="10"/>
    </row>
    <row r="1046017" spans="1:2" ht="13.5" x14ac:dyDescent="0.15">
      <c r="A1046017"/>
      <c r="B1046017" s="10"/>
    </row>
    <row r="1046018" spans="1:2" ht="13.5" x14ac:dyDescent="0.15">
      <c r="A1046018"/>
      <c r="B1046018" s="10"/>
    </row>
    <row r="1046019" spans="1:2" ht="13.5" x14ac:dyDescent="0.15">
      <c r="A1046019"/>
      <c r="B1046019" s="10"/>
    </row>
    <row r="1046020" spans="1:2" ht="13.5" x14ac:dyDescent="0.15">
      <c r="A1046020"/>
      <c r="B1046020" s="10"/>
    </row>
    <row r="1046021" spans="1:2" ht="13.5" x14ac:dyDescent="0.15">
      <c r="A1046021"/>
      <c r="B1046021" s="10"/>
    </row>
    <row r="1046022" spans="1:2" ht="13.5" x14ac:dyDescent="0.15">
      <c r="A1046022"/>
      <c r="B1046022" s="10"/>
    </row>
    <row r="1046023" spans="1:2" ht="13.5" x14ac:dyDescent="0.15">
      <c r="A1046023"/>
      <c r="B1046023" s="10"/>
    </row>
    <row r="1046024" spans="1:2" ht="13.5" x14ac:dyDescent="0.15">
      <c r="A1046024"/>
      <c r="B1046024" s="10"/>
    </row>
    <row r="1046025" spans="1:2" ht="13.5" x14ac:dyDescent="0.15">
      <c r="A1046025"/>
      <c r="B1046025" s="10"/>
    </row>
    <row r="1046026" spans="1:2" ht="13.5" x14ac:dyDescent="0.15">
      <c r="A1046026"/>
      <c r="B1046026" s="10"/>
    </row>
    <row r="1046027" spans="1:2" ht="13.5" x14ac:dyDescent="0.15">
      <c r="A1046027"/>
      <c r="B1046027" s="10"/>
    </row>
    <row r="1046028" spans="1:2" ht="13.5" x14ac:dyDescent="0.15">
      <c r="A1046028"/>
      <c r="B1046028" s="10"/>
    </row>
    <row r="1046029" spans="1:2" ht="13.5" x14ac:dyDescent="0.15">
      <c r="A1046029"/>
      <c r="B1046029" s="10"/>
    </row>
    <row r="1046030" spans="1:2" ht="13.5" x14ac:dyDescent="0.15">
      <c r="A1046030"/>
      <c r="B1046030" s="10"/>
    </row>
    <row r="1046031" spans="1:2" ht="13.5" x14ac:dyDescent="0.15">
      <c r="A1046031"/>
      <c r="B1046031" s="10"/>
    </row>
    <row r="1046032" spans="1:2" ht="13.5" x14ac:dyDescent="0.15">
      <c r="A1046032"/>
      <c r="B1046032" s="10"/>
    </row>
    <row r="1046033" spans="1:2" ht="13.5" x14ac:dyDescent="0.15">
      <c r="A1046033"/>
      <c r="B1046033" s="10"/>
    </row>
    <row r="1046034" spans="1:2" ht="13.5" x14ac:dyDescent="0.15">
      <c r="A1046034"/>
      <c r="B1046034" s="10"/>
    </row>
    <row r="1046035" spans="1:2" ht="13.5" x14ac:dyDescent="0.15">
      <c r="A1046035"/>
      <c r="B1046035" s="10"/>
    </row>
    <row r="1046036" spans="1:2" ht="13.5" x14ac:dyDescent="0.15">
      <c r="A1046036"/>
      <c r="B1046036" s="10"/>
    </row>
    <row r="1046037" spans="1:2" ht="13.5" x14ac:dyDescent="0.15">
      <c r="A1046037"/>
      <c r="B1046037" s="10"/>
    </row>
    <row r="1046038" spans="1:2" ht="13.5" x14ac:dyDescent="0.15">
      <c r="A1046038"/>
      <c r="B1046038" s="10"/>
    </row>
    <row r="1046039" spans="1:2" ht="13.5" x14ac:dyDescent="0.15">
      <c r="A1046039"/>
      <c r="B1046039" s="10"/>
    </row>
    <row r="1046040" spans="1:2" ht="13.5" x14ac:dyDescent="0.15">
      <c r="A1046040"/>
      <c r="B1046040" s="10"/>
    </row>
    <row r="1046041" spans="1:2" ht="13.5" x14ac:dyDescent="0.15">
      <c r="A1046041"/>
      <c r="B1046041" s="10"/>
    </row>
    <row r="1046042" spans="1:2" ht="13.5" x14ac:dyDescent="0.15">
      <c r="A1046042"/>
      <c r="B1046042" s="10"/>
    </row>
    <row r="1046043" spans="1:2" ht="13.5" x14ac:dyDescent="0.15">
      <c r="A1046043"/>
      <c r="B1046043" s="10"/>
    </row>
    <row r="1046044" spans="1:2" ht="13.5" x14ac:dyDescent="0.15">
      <c r="A1046044"/>
      <c r="B1046044" s="10"/>
    </row>
    <row r="1046045" spans="1:2" ht="13.5" x14ac:dyDescent="0.15">
      <c r="A1046045"/>
      <c r="B1046045" s="10"/>
    </row>
    <row r="1046046" spans="1:2" ht="13.5" x14ac:dyDescent="0.15">
      <c r="A1046046"/>
      <c r="B1046046" s="10"/>
    </row>
    <row r="1046047" spans="1:2" ht="13.5" x14ac:dyDescent="0.15">
      <c r="A1046047"/>
      <c r="B1046047" s="10"/>
    </row>
    <row r="1046048" spans="1:2" ht="13.5" x14ac:dyDescent="0.15">
      <c r="A1046048"/>
      <c r="B1046048" s="10"/>
    </row>
    <row r="1046049" spans="1:2" ht="13.5" x14ac:dyDescent="0.15">
      <c r="A1046049"/>
      <c r="B1046049" s="10"/>
    </row>
    <row r="1046050" spans="1:2" ht="13.5" x14ac:dyDescent="0.15">
      <c r="A1046050"/>
      <c r="B1046050" s="10"/>
    </row>
    <row r="1046051" spans="1:2" ht="13.5" x14ac:dyDescent="0.15">
      <c r="A1046051"/>
      <c r="B1046051" s="10"/>
    </row>
    <row r="1046052" spans="1:2" ht="13.5" x14ac:dyDescent="0.15">
      <c r="A1046052"/>
      <c r="B1046052" s="10"/>
    </row>
    <row r="1046053" spans="1:2" ht="13.5" x14ac:dyDescent="0.15">
      <c r="A1046053"/>
      <c r="B1046053" s="10"/>
    </row>
    <row r="1046054" spans="1:2" ht="13.5" x14ac:dyDescent="0.15">
      <c r="A1046054"/>
      <c r="B1046054" s="10"/>
    </row>
    <row r="1046055" spans="1:2" ht="13.5" x14ac:dyDescent="0.15">
      <c r="A1046055"/>
      <c r="B1046055" s="10"/>
    </row>
    <row r="1046056" spans="1:2" ht="13.5" x14ac:dyDescent="0.15">
      <c r="A1046056"/>
      <c r="B1046056" s="10"/>
    </row>
    <row r="1046057" spans="1:2" ht="13.5" x14ac:dyDescent="0.15">
      <c r="A1046057"/>
      <c r="B1046057" s="10"/>
    </row>
    <row r="1046058" spans="1:2" ht="13.5" x14ac:dyDescent="0.15">
      <c r="A1046058"/>
      <c r="B1046058" s="10"/>
    </row>
    <row r="1046059" spans="1:2" ht="13.5" x14ac:dyDescent="0.15">
      <c r="A1046059"/>
      <c r="B1046059" s="10"/>
    </row>
    <row r="1046060" spans="1:2" ht="13.5" x14ac:dyDescent="0.15">
      <c r="A1046060"/>
      <c r="B1046060" s="10"/>
    </row>
    <row r="1046061" spans="1:2" ht="13.5" x14ac:dyDescent="0.15">
      <c r="A1046061"/>
      <c r="B1046061" s="10"/>
    </row>
    <row r="1046062" spans="1:2" ht="13.5" x14ac:dyDescent="0.15">
      <c r="A1046062"/>
      <c r="B1046062" s="10"/>
    </row>
    <row r="1046063" spans="1:2" ht="13.5" x14ac:dyDescent="0.15">
      <c r="A1046063"/>
      <c r="B1046063" s="10"/>
    </row>
    <row r="1046064" spans="1:2" ht="13.5" x14ac:dyDescent="0.15">
      <c r="A1046064"/>
      <c r="B1046064" s="10"/>
    </row>
    <row r="1046065" spans="1:2" ht="13.5" x14ac:dyDescent="0.15">
      <c r="A1046065"/>
      <c r="B1046065" s="10"/>
    </row>
    <row r="1046066" spans="1:2" ht="13.5" x14ac:dyDescent="0.15">
      <c r="A1046066"/>
      <c r="B1046066" s="10"/>
    </row>
    <row r="1046067" spans="1:2" ht="13.5" x14ac:dyDescent="0.15">
      <c r="A1046067"/>
      <c r="B1046067" s="10"/>
    </row>
    <row r="1046068" spans="1:2" ht="13.5" x14ac:dyDescent="0.15">
      <c r="A1046068"/>
      <c r="B1046068" s="10"/>
    </row>
    <row r="1046069" spans="1:2" ht="13.5" x14ac:dyDescent="0.15">
      <c r="A1046069"/>
      <c r="B1046069" s="10"/>
    </row>
    <row r="1046070" spans="1:2" ht="13.5" x14ac:dyDescent="0.15">
      <c r="A1046070"/>
      <c r="B1046070" s="10"/>
    </row>
    <row r="1046071" spans="1:2" ht="13.5" x14ac:dyDescent="0.15">
      <c r="A1046071"/>
      <c r="B1046071" s="10"/>
    </row>
    <row r="1046072" spans="1:2" ht="13.5" x14ac:dyDescent="0.15">
      <c r="A1046072"/>
      <c r="B1046072" s="10"/>
    </row>
    <row r="1046073" spans="1:2" ht="13.5" x14ac:dyDescent="0.15">
      <c r="A1046073"/>
      <c r="B1046073" s="10"/>
    </row>
    <row r="1046074" spans="1:2" ht="13.5" x14ac:dyDescent="0.15">
      <c r="A1046074"/>
      <c r="B1046074" s="10"/>
    </row>
    <row r="1046075" spans="1:2" ht="13.5" x14ac:dyDescent="0.15">
      <c r="A1046075"/>
      <c r="B1046075" s="10"/>
    </row>
    <row r="1046076" spans="1:2" ht="13.5" x14ac:dyDescent="0.15">
      <c r="A1046076"/>
      <c r="B1046076" s="10"/>
    </row>
    <row r="1046077" spans="1:2" ht="13.5" x14ac:dyDescent="0.15">
      <c r="A1046077"/>
      <c r="B1046077" s="10"/>
    </row>
    <row r="1046078" spans="1:2" ht="13.5" x14ac:dyDescent="0.15">
      <c r="A1046078"/>
      <c r="B1046078" s="10"/>
    </row>
    <row r="1046079" spans="1:2" ht="13.5" x14ac:dyDescent="0.15">
      <c r="A1046079"/>
      <c r="B1046079" s="10"/>
    </row>
    <row r="1046080" spans="1:2" ht="13.5" x14ac:dyDescent="0.15">
      <c r="A1046080"/>
      <c r="B1046080" s="10"/>
    </row>
    <row r="1046081" spans="1:2" ht="13.5" x14ac:dyDescent="0.15">
      <c r="A1046081"/>
      <c r="B1046081" s="10"/>
    </row>
    <row r="1046082" spans="1:2" ht="13.5" x14ac:dyDescent="0.15">
      <c r="A1046082"/>
      <c r="B1046082" s="10"/>
    </row>
    <row r="1046083" spans="1:2" ht="13.5" x14ac:dyDescent="0.15">
      <c r="A1046083"/>
      <c r="B1046083" s="10"/>
    </row>
    <row r="1046084" spans="1:2" ht="13.5" x14ac:dyDescent="0.15">
      <c r="A1046084"/>
      <c r="B1046084" s="10"/>
    </row>
    <row r="1046085" spans="1:2" ht="13.5" x14ac:dyDescent="0.15">
      <c r="A1046085"/>
      <c r="B1046085" s="10"/>
    </row>
    <row r="1046086" spans="1:2" ht="13.5" x14ac:dyDescent="0.15">
      <c r="A1046086"/>
      <c r="B1046086" s="10"/>
    </row>
    <row r="1046087" spans="1:2" ht="13.5" x14ac:dyDescent="0.15">
      <c r="A1046087"/>
      <c r="B1046087" s="10"/>
    </row>
    <row r="1046088" spans="1:2" ht="13.5" x14ac:dyDescent="0.15">
      <c r="A1046088"/>
      <c r="B1046088" s="10"/>
    </row>
    <row r="1046089" spans="1:2" ht="13.5" x14ac:dyDescent="0.15">
      <c r="A1046089"/>
      <c r="B1046089" s="10"/>
    </row>
    <row r="1046090" spans="1:2" ht="13.5" x14ac:dyDescent="0.15">
      <c r="A1046090"/>
      <c r="B1046090" s="10"/>
    </row>
    <row r="1046091" spans="1:2" ht="13.5" x14ac:dyDescent="0.15">
      <c r="A1046091"/>
      <c r="B1046091" s="10"/>
    </row>
    <row r="1046092" spans="1:2" ht="13.5" x14ac:dyDescent="0.15">
      <c r="A1046092"/>
      <c r="B1046092" s="10"/>
    </row>
    <row r="1046093" spans="1:2" ht="13.5" x14ac:dyDescent="0.15">
      <c r="A1046093"/>
      <c r="B1046093" s="10"/>
    </row>
    <row r="1046094" spans="1:2" ht="13.5" x14ac:dyDescent="0.15">
      <c r="A1046094"/>
      <c r="B1046094" s="10"/>
    </row>
    <row r="1046095" spans="1:2" ht="13.5" x14ac:dyDescent="0.15">
      <c r="A1046095"/>
      <c r="B1046095" s="10"/>
    </row>
    <row r="1046096" spans="1:2" ht="13.5" x14ac:dyDescent="0.15">
      <c r="A1046096"/>
      <c r="B1046096" s="10"/>
    </row>
    <row r="1046097" spans="1:2" ht="13.5" x14ac:dyDescent="0.15">
      <c r="A1046097"/>
      <c r="B1046097" s="10"/>
    </row>
    <row r="1046098" spans="1:2" ht="13.5" x14ac:dyDescent="0.15">
      <c r="A1046098"/>
      <c r="B1046098" s="10"/>
    </row>
    <row r="1046099" spans="1:2" ht="13.5" x14ac:dyDescent="0.15">
      <c r="A1046099"/>
      <c r="B1046099" s="10"/>
    </row>
    <row r="1046100" spans="1:2" ht="13.5" x14ac:dyDescent="0.15">
      <c r="A1046100"/>
      <c r="B1046100" s="10"/>
    </row>
    <row r="1046101" spans="1:2" ht="13.5" x14ac:dyDescent="0.15">
      <c r="A1046101"/>
      <c r="B1046101" s="10"/>
    </row>
    <row r="1046102" spans="1:2" ht="13.5" x14ac:dyDescent="0.15">
      <c r="A1046102"/>
      <c r="B1046102" s="10"/>
    </row>
    <row r="1046103" spans="1:2" ht="13.5" x14ac:dyDescent="0.15">
      <c r="A1046103"/>
      <c r="B1046103" s="10"/>
    </row>
    <row r="1046104" spans="1:2" ht="13.5" x14ac:dyDescent="0.15">
      <c r="A1046104"/>
      <c r="B1046104" s="10"/>
    </row>
    <row r="1046105" spans="1:2" ht="13.5" x14ac:dyDescent="0.15">
      <c r="A1046105"/>
      <c r="B1046105" s="10"/>
    </row>
    <row r="1046106" spans="1:2" ht="13.5" x14ac:dyDescent="0.15">
      <c r="A1046106"/>
      <c r="B1046106" s="10"/>
    </row>
    <row r="1046107" spans="1:2" ht="13.5" x14ac:dyDescent="0.15">
      <c r="A1046107"/>
      <c r="B1046107" s="10"/>
    </row>
    <row r="1046108" spans="1:2" ht="13.5" x14ac:dyDescent="0.15">
      <c r="A1046108"/>
      <c r="B1046108" s="10"/>
    </row>
    <row r="1046109" spans="1:2" ht="13.5" x14ac:dyDescent="0.15">
      <c r="A1046109"/>
      <c r="B1046109" s="10"/>
    </row>
    <row r="1046110" spans="1:2" ht="13.5" x14ac:dyDescent="0.15">
      <c r="A1046110"/>
      <c r="B1046110" s="10"/>
    </row>
    <row r="1046111" spans="1:2" ht="13.5" x14ac:dyDescent="0.15">
      <c r="A1046111"/>
      <c r="B1046111" s="10"/>
    </row>
    <row r="1046112" spans="1:2" ht="13.5" x14ac:dyDescent="0.15">
      <c r="A1046112"/>
      <c r="B1046112" s="10"/>
    </row>
    <row r="1046113" spans="1:2" ht="13.5" x14ac:dyDescent="0.15">
      <c r="A1046113"/>
      <c r="B1046113" s="10"/>
    </row>
    <row r="1046114" spans="1:2" ht="13.5" x14ac:dyDescent="0.15">
      <c r="A1046114"/>
      <c r="B1046114" s="10"/>
    </row>
    <row r="1046115" spans="1:2" ht="13.5" x14ac:dyDescent="0.15">
      <c r="A1046115"/>
      <c r="B1046115" s="10"/>
    </row>
    <row r="1046116" spans="1:2" ht="13.5" x14ac:dyDescent="0.15">
      <c r="A1046116"/>
      <c r="B1046116" s="10"/>
    </row>
    <row r="1046117" spans="1:2" ht="13.5" x14ac:dyDescent="0.15">
      <c r="A1046117"/>
      <c r="B1046117" s="10"/>
    </row>
    <row r="1046118" spans="1:2" ht="13.5" x14ac:dyDescent="0.15">
      <c r="A1046118"/>
      <c r="B1046118" s="10"/>
    </row>
    <row r="1046119" spans="1:2" ht="13.5" x14ac:dyDescent="0.15">
      <c r="A1046119"/>
      <c r="B1046119" s="10"/>
    </row>
    <row r="1046120" spans="1:2" ht="13.5" x14ac:dyDescent="0.15">
      <c r="A1046120"/>
      <c r="B1046120" s="10"/>
    </row>
    <row r="1046121" spans="1:2" ht="13.5" x14ac:dyDescent="0.15">
      <c r="A1046121"/>
      <c r="B1046121" s="10"/>
    </row>
    <row r="1046122" spans="1:2" ht="13.5" x14ac:dyDescent="0.15">
      <c r="A1046122"/>
      <c r="B1046122" s="10"/>
    </row>
    <row r="1046123" spans="1:2" ht="13.5" x14ac:dyDescent="0.15">
      <c r="A1046123"/>
      <c r="B1046123" s="10"/>
    </row>
    <row r="1046124" spans="1:2" ht="13.5" x14ac:dyDescent="0.15">
      <c r="A1046124"/>
      <c r="B1046124" s="10"/>
    </row>
    <row r="1046125" spans="1:2" ht="13.5" x14ac:dyDescent="0.15">
      <c r="A1046125"/>
      <c r="B1046125" s="10"/>
    </row>
    <row r="1046126" spans="1:2" ht="13.5" x14ac:dyDescent="0.15">
      <c r="A1046126"/>
      <c r="B1046126" s="10"/>
    </row>
    <row r="1046127" spans="1:2" ht="13.5" x14ac:dyDescent="0.15">
      <c r="A1046127"/>
      <c r="B1046127" s="10"/>
    </row>
    <row r="1046128" spans="1:2" ht="13.5" x14ac:dyDescent="0.15">
      <c r="A1046128"/>
      <c r="B1046128" s="10"/>
    </row>
    <row r="1046129" spans="1:2" ht="13.5" x14ac:dyDescent="0.15">
      <c r="A1046129"/>
      <c r="B1046129" s="10"/>
    </row>
    <row r="1046130" spans="1:2" ht="13.5" x14ac:dyDescent="0.15">
      <c r="A1046130"/>
      <c r="B1046130" s="10"/>
    </row>
    <row r="1046131" spans="1:2" ht="13.5" x14ac:dyDescent="0.15">
      <c r="A1046131"/>
      <c r="B1046131" s="10"/>
    </row>
    <row r="1046132" spans="1:2" ht="13.5" x14ac:dyDescent="0.15">
      <c r="A1046132"/>
      <c r="B1046132" s="10"/>
    </row>
    <row r="1046133" spans="1:2" ht="13.5" x14ac:dyDescent="0.15">
      <c r="A1046133"/>
      <c r="B1046133" s="10"/>
    </row>
    <row r="1046134" spans="1:2" ht="13.5" x14ac:dyDescent="0.15">
      <c r="A1046134"/>
      <c r="B1046134" s="10"/>
    </row>
    <row r="1046135" spans="1:2" ht="13.5" x14ac:dyDescent="0.15">
      <c r="A1046135"/>
      <c r="B1046135" s="10"/>
    </row>
    <row r="1046136" spans="1:2" ht="13.5" x14ac:dyDescent="0.15">
      <c r="A1046136"/>
      <c r="B1046136" s="10"/>
    </row>
    <row r="1046137" spans="1:2" ht="13.5" x14ac:dyDescent="0.15">
      <c r="A1046137"/>
      <c r="B1046137" s="10"/>
    </row>
    <row r="1046138" spans="1:2" ht="13.5" x14ac:dyDescent="0.15">
      <c r="A1046138"/>
      <c r="B1046138" s="10"/>
    </row>
    <row r="1046139" spans="1:2" ht="13.5" x14ac:dyDescent="0.15">
      <c r="A1046139"/>
      <c r="B1046139" s="10"/>
    </row>
    <row r="1046140" spans="1:2" ht="13.5" x14ac:dyDescent="0.15">
      <c r="A1046140"/>
      <c r="B1046140" s="10"/>
    </row>
    <row r="1046141" spans="1:2" ht="13.5" x14ac:dyDescent="0.15">
      <c r="A1046141"/>
      <c r="B1046141" s="10"/>
    </row>
    <row r="1046142" spans="1:2" ht="13.5" x14ac:dyDescent="0.15">
      <c r="A1046142"/>
      <c r="B1046142" s="10"/>
    </row>
    <row r="1046143" spans="1:2" ht="13.5" x14ac:dyDescent="0.15">
      <c r="A1046143"/>
      <c r="B1046143" s="10"/>
    </row>
    <row r="1046144" spans="1:2" ht="13.5" x14ac:dyDescent="0.15">
      <c r="A1046144"/>
      <c r="B1046144" s="10"/>
    </row>
    <row r="1046145" spans="1:2" ht="13.5" x14ac:dyDescent="0.15">
      <c r="A1046145"/>
      <c r="B1046145" s="10"/>
    </row>
    <row r="1046146" spans="1:2" ht="13.5" x14ac:dyDescent="0.15">
      <c r="A1046146"/>
      <c r="B1046146" s="10"/>
    </row>
    <row r="1046147" spans="1:2" ht="13.5" x14ac:dyDescent="0.15">
      <c r="A1046147"/>
      <c r="B1046147" s="10"/>
    </row>
    <row r="1046148" spans="1:2" ht="13.5" x14ac:dyDescent="0.15">
      <c r="A1046148"/>
      <c r="B1046148" s="10"/>
    </row>
    <row r="1046149" spans="1:2" ht="13.5" x14ac:dyDescent="0.15">
      <c r="A1046149"/>
      <c r="B1046149" s="10"/>
    </row>
    <row r="1046150" spans="1:2" ht="13.5" x14ac:dyDescent="0.15">
      <c r="A1046150"/>
      <c r="B1046150" s="10"/>
    </row>
    <row r="1046151" spans="1:2" ht="13.5" x14ac:dyDescent="0.15">
      <c r="A1046151"/>
      <c r="B1046151" s="10"/>
    </row>
    <row r="1046152" spans="1:2" ht="13.5" x14ac:dyDescent="0.15">
      <c r="A1046152"/>
      <c r="B1046152" s="10"/>
    </row>
    <row r="1046153" spans="1:2" ht="13.5" x14ac:dyDescent="0.15">
      <c r="A1046153"/>
      <c r="B1046153" s="10"/>
    </row>
    <row r="1046154" spans="1:2" ht="13.5" x14ac:dyDescent="0.15">
      <c r="A1046154"/>
      <c r="B1046154" s="10"/>
    </row>
    <row r="1046155" spans="1:2" ht="13.5" x14ac:dyDescent="0.15">
      <c r="A1046155"/>
      <c r="B1046155" s="10"/>
    </row>
    <row r="1046156" spans="1:2" ht="13.5" x14ac:dyDescent="0.15">
      <c r="A1046156"/>
      <c r="B1046156" s="10"/>
    </row>
    <row r="1046157" spans="1:2" ht="13.5" x14ac:dyDescent="0.15">
      <c r="A1046157"/>
      <c r="B1046157" s="10"/>
    </row>
    <row r="1046158" spans="1:2" ht="13.5" x14ac:dyDescent="0.15">
      <c r="A1046158"/>
      <c r="B1046158" s="10"/>
    </row>
    <row r="1046159" spans="1:2" ht="13.5" x14ac:dyDescent="0.15">
      <c r="A1046159"/>
      <c r="B1046159" s="10"/>
    </row>
    <row r="1046160" spans="1:2" ht="13.5" x14ac:dyDescent="0.15">
      <c r="A1046160"/>
      <c r="B1046160" s="10"/>
    </row>
    <row r="1046161" spans="1:2" ht="13.5" x14ac:dyDescent="0.15">
      <c r="A1046161"/>
      <c r="B1046161" s="10"/>
    </row>
    <row r="1046162" spans="1:2" ht="13.5" x14ac:dyDescent="0.15">
      <c r="A1046162"/>
      <c r="B1046162" s="10"/>
    </row>
    <row r="1046163" spans="1:2" ht="13.5" x14ac:dyDescent="0.15">
      <c r="A1046163"/>
      <c r="B1046163" s="10"/>
    </row>
    <row r="1046164" spans="1:2" ht="13.5" x14ac:dyDescent="0.15">
      <c r="A1046164"/>
      <c r="B1046164" s="10"/>
    </row>
    <row r="1046165" spans="1:2" ht="13.5" x14ac:dyDescent="0.15">
      <c r="A1046165"/>
      <c r="B1046165" s="10"/>
    </row>
    <row r="1046166" spans="1:2" ht="13.5" x14ac:dyDescent="0.15">
      <c r="A1046166"/>
      <c r="B1046166" s="10"/>
    </row>
    <row r="1046167" spans="1:2" ht="13.5" x14ac:dyDescent="0.15">
      <c r="A1046167"/>
      <c r="B1046167" s="10"/>
    </row>
    <row r="1046168" spans="1:2" ht="13.5" x14ac:dyDescent="0.15">
      <c r="A1046168"/>
      <c r="B1046168" s="10"/>
    </row>
    <row r="1046169" spans="1:2" ht="13.5" x14ac:dyDescent="0.15">
      <c r="A1046169"/>
      <c r="B1046169" s="10"/>
    </row>
    <row r="1046170" spans="1:2" ht="13.5" x14ac:dyDescent="0.15">
      <c r="A1046170"/>
      <c r="B1046170" s="10"/>
    </row>
    <row r="1046171" spans="1:2" ht="13.5" x14ac:dyDescent="0.15">
      <c r="A1046171"/>
      <c r="B1046171" s="10"/>
    </row>
    <row r="1046172" spans="1:2" ht="13.5" x14ac:dyDescent="0.15">
      <c r="A1046172"/>
      <c r="B1046172" s="10"/>
    </row>
    <row r="1046173" spans="1:2" ht="13.5" x14ac:dyDescent="0.15">
      <c r="A1046173"/>
      <c r="B1046173" s="10"/>
    </row>
    <row r="1046174" spans="1:2" ht="13.5" x14ac:dyDescent="0.15">
      <c r="A1046174"/>
      <c r="B1046174" s="10"/>
    </row>
    <row r="1046175" spans="1:2" ht="13.5" x14ac:dyDescent="0.15">
      <c r="A1046175"/>
      <c r="B1046175" s="10"/>
    </row>
    <row r="1046176" spans="1:2" ht="13.5" x14ac:dyDescent="0.15">
      <c r="A1046176"/>
      <c r="B1046176" s="10"/>
    </row>
    <row r="1046177" spans="1:2" ht="13.5" x14ac:dyDescent="0.15">
      <c r="A1046177"/>
      <c r="B1046177" s="10"/>
    </row>
    <row r="1046178" spans="1:2" ht="13.5" x14ac:dyDescent="0.15">
      <c r="A1046178"/>
      <c r="B1046178" s="10"/>
    </row>
    <row r="1046179" spans="1:2" ht="13.5" x14ac:dyDescent="0.15">
      <c r="A1046179"/>
      <c r="B1046179" s="10"/>
    </row>
    <row r="1046180" spans="1:2" ht="13.5" x14ac:dyDescent="0.15">
      <c r="A1046180"/>
      <c r="B1046180" s="10"/>
    </row>
    <row r="1046181" spans="1:2" ht="13.5" x14ac:dyDescent="0.15">
      <c r="A1046181"/>
      <c r="B1046181" s="10"/>
    </row>
    <row r="1046182" spans="1:2" ht="13.5" x14ac:dyDescent="0.15">
      <c r="A1046182"/>
      <c r="B1046182" s="10"/>
    </row>
    <row r="1046183" spans="1:2" ht="13.5" x14ac:dyDescent="0.15">
      <c r="A1046183"/>
      <c r="B1046183" s="10"/>
    </row>
    <row r="1046184" spans="1:2" ht="13.5" x14ac:dyDescent="0.15">
      <c r="A1046184"/>
      <c r="B1046184" s="10"/>
    </row>
    <row r="1046185" spans="1:2" ht="13.5" x14ac:dyDescent="0.15">
      <c r="A1046185"/>
      <c r="B1046185" s="10"/>
    </row>
    <row r="1046186" spans="1:2" ht="13.5" x14ac:dyDescent="0.15">
      <c r="A1046186"/>
      <c r="B1046186" s="10"/>
    </row>
    <row r="1046187" spans="1:2" ht="13.5" x14ac:dyDescent="0.15">
      <c r="A1046187"/>
      <c r="B1046187" s="10"/>
    </row>
    <row r="1046188" spans="1:2" ht="13.5" x14ac:dyDescent="0.15">
      <c r="A1046188"/>
      <c r="B1046188" s="10"/>
    </row>
    <row r="1046189" spans="1:2" ht="13.5" x14ac:dyDescent="0.15">
      <c r="A1046189"/>
      <c r="B1046189" s="10"/>
    </row>
    <row r="1046190" spans="1:2" ht="13.5" x14ac:dyDescent="0.15">
      <c r="A1046190"/>
      <c r="B1046190" s="10"/>
    </row>
    <row r="1046191" spans="1:2" ht="13.5" x14ac:dyDescent="0.15">
      <c r="A1046191"/>
      <c r="B1046191" s="10"/>
    </row>
    <row r="1046192" spans="1:2" ht="13.5" x14ac:dyDescent="0.15">
      <c r="A1046192"/>
      <c r="B1046192" s="10"/>
    </row>
    <row r="1046193" spans="1:2" ht="13.5" x14ac:dyDescent="0.15">
      <c r="A1046193"/>
      <c r="B1046193" s="10"/>
    </row>
    <row r="1046194" spans="1:2" ht="13.5" x14ac:dyDescent="0.15">
      <c r="A1046194"/>
      <c r="B1046194" s="10"/>
    </row>
    <row r="1046195" spans="1:2" ht="13.5" x14ac:dyDescent="0.15">
      <c r="A1046195"/>
      <c r="B1046195" s="10"/>
    </row>
    <row r="1046196" spans="1:2" ht="13.5" x14ac:dyDescent="0.15">
      <c r="A1046196"/>
      <c r="B1046196" s="10"/>
    </row>
    <row r="1046197" spans="1:2" ht="13.5" x14ac:dyDescent="0.15">
      <c r="A1046197"/>
      <c r="B1046197" s="10"/>
    </row>
    <row r="1046198" spans="1:2" ht="13.5" x14ac:dyDescent="0.15">
      <c r="A1046198"/>
      <c r="B1046198" s="10"/>
    </row>
    <row r="1046199" spans="1:2" ht="13.5" x14ac:dyDescent="0.15">
      <c r="A1046199"/>
      <c r="B1046199" s="10"/>
    </row>
    <row r="1046200" spans="1:2" ht="13.5" x14ac:dyDescent="0.15">
      <c r="A1046200"/>
      <c r="B1046200" s="10"/>
    </row>
    <row r="1046201" spans="1:2" ht="13.5" x14ac:dyDescent="0.15">
      <c r="A1046201"/>
      <c r="B1046201" s="10"/>
    </row>
    <row r="1046202" spans="1:2" ht="13.5" x14ac:dyDescent="0.15">
      <c r="A1046202"/>
      <c r="B1046202" s="10"/>
    </row>
    <row r="1046203" spans="1:2" ht="13.5" x14ac:dyDescent="0.15">
      <c r="A1046203"/>
      <c r="B1046203" s="10"/>
    </row>
    <row r="1046204" spans="1:2" ht="13.5" x14ac:dyDescent="0.15">
      <c r="A1046204"/>
      <c r="B1046204" s="10"/>
    </row>
    <row r="1046205" spans="1:2" ht="13.5" x14ac:dyDescent="0.15">
      <c r="A1046205"/>
      <c r="B1046205" s="10"/>
    </row>
    <row r="1046206" spans="1:2" ht="13.5" x14ac:dyDescent="0.15">
      <c r="A1046206"/>
      <c r="B1046206" s="10"/>
    </row>
    <row r="1046207" spans="1:2" ht="13.5" x14ac:dyDescent="0.15">
      <c r="A1046207"/>
      <c r="B1046207" s="10"/>
    </row>
    <row r="1046208" spans="1:2" ht="13.5" x14ac:dyDescent="0.15">
      <c r="A1046208"/>
      <c r="B1046208" s="10"/>
    </row>
    <row r="1046209" spans="1:2" ht="13.5" x14ac:dyDescent="0.15">
      <c r="A1046209"/>
      <c r="B1046209" s="10"/>
    </row>
    <row r="1046210" spans="1:2" ht="13.5" x14ac:dyDescent="0.15">
      <c r="A1046210"/>
      <c r="B1046210" s="10"/>
    </row>
    <row r="1046211" spans="1:2" ht="13.5" x14ac:dyDescent="0.15">
      <c r="A1046211"/>
      <c r="B1046211" s="10"/>
    </row>
    <row r="1046212" spans="1:2" ht="13.5" x14ac:dyDescent="0.15">
      <c r="A1046212"/>
      <c r="B1046212" s="10"/>
    </row>
    <row r="1046213" spans="1:2" ht="13.5" x14ac:dyDescent="0.15">
      <c r="A1046213"/>
      <c r="B1046213" s="10"/>
    </row>
    <row r="1046214" spans="1:2" ht="13.5" x14ac:dyDescent="0.15">
      <c r="A1046214"/>
      <c r="B1046214" s="10"/>
    </row>
    <row r="1046215" spans="1:2" ht="13.5" x14ac:dyDescent="0.15">
      <c r="A1046215"/>
      <c r="B1046215" s="10"/>
    </row>
    <row r="1046216" spans="1:2" ht="13.5" x14ac:dyDescent="0.15">
      <c r="A1046216"/>
      <c r="B1046216" s="10"/>
    </row>
    <row r="1046217" spans="1:2" ht="13.5" x14ac:dyDescent="0.15">
      <c r="A1046217"/>
      <c r="B1046217" s="10"/>
    </row>
    <row r="1046218" spans="1:2" ht="13.5" x14ac:dyDescent="0.15">
      <c r="A1046218"/>
      <c r="B1046218" s="10"/>
    </row>
    <row r="1046219" spans="1:2" ht="13.5" x14ac:dyDescent="0.15">
      <c r="A1046219"/>
      <c r="B1046219" s="10"/>
    </row>
    <row r="1046220" spans="1:2" ht="13.5" x14ac:dyDescent="0.15">
      <c r="A1046220"/>
      <c r="B1046220" s="10"/>
    </row>
    <row r="1046221" spans="1:2" ht="13.5" x14ac:dyDescent="0.15">
      <c r="A1046221"/>
      <c r="B1046221" s="10"/>
    </row>
    <row r="1046222" spans="1:2" ht="13.5" x14ac:dyDescent="0.15">
      <c r="A1046222"/>
      <c r="B1046222" s="10"/>
    </row>
    <row r="1046223" spans="1:2" ht="13.5" x14ac:dyDescent="0.15">
      <c r="A1046223"/>
      <c r="B1046223" s="10"/>
    </row>
    <row r="1046224" spans="1:2" ht="13.5" x14ac:dyDescent="0.15">
      <c r="A1046224"/>
      <c r="B1046224" s="10"/>
    </row>
    <row r="1046225" spans="1:2" ht="13.5" x14ac:dyDescent="0.15">
      <c r="A1046225"/>
      <c r="B1046225" s="10"/>
    </row>
    <row r="1046226" spans="1:2" ht="13.5" x14ac:dyDescent="0.15">
      <c r="A1046226"/>
      <c r="B1046226" s="10"/>
    </row>
    <row r="1046227" spans="1:2" ht="13.5" x14ac:dyDescent="0.15">
      <c r="A1046227"/>
      <c r="B1046227" s="10"/>
    </row>
    <row r="1046228" spans="1:2" ht="13.5" x14ac:dyDescent="0.15">
      <c r="A1046228"/>
      <c r="B1046228" s="10"/>
    </row>
    <row r="1046229" spans="1:2" ht="13.5" x14ac:dyDescent="0.15">
      <c r="A1046229"/>
      <c r="B1046229" s="10"/>
    </row>
    <row r="1046230" spans="1:2" ht="13.5" x14ac:dyDescent="0.15">
      <c r="A1046230"/>
      <c r="B1046230" s="10"/>
    </row>
    <row r="1046231" spans="1:2" ht="13.5" x14ac:dyDescent="0.15">
      <c r="A1046231"/>
      <c r="B1046231" s="10"/>
    </row>
    <row r="1046232" spans="1:2" ht="13.5" x14ac:dyDescent="0.15">
      <c r="A1046232"/>
      <c r="B1046232" s="10"/>
    </row>
    <row r="1046233" spans="1:2" ht="13.5" x14ac:dyDescent="0.15">
      <c r="A1046233"/>
      <c r="B1046233" s="10"/>
    </row>
    <row r="1046234" spans="1:2" ht="13.5" x14ac:dyDescent="0.15">
      <c r="A1046234"/>
      <c r="B1046234" s="10"/>
    </row>
    <row r="1046235" spans="1:2" ht="13.5" x14ac:dyDescent="0.15">
      <c r="A1046235"/>
      <c r="B1046235" s="10"/>
    </row>
    <row r="1046236" spans="1:2" ht="13.5" x14ac:dyDescent="0.15">
      <c r="A1046236"/>
      <c r="B1046236" s="10"/>
    </row>
    <row r="1046237" spans="1:2" ht="13.5" x14ac:dyDescent="0.15">
      <c r="A1046237"/>
      <c r="B1046237" s="10"/>
    </row>
    <row r="1046238" spans="1:2" ht="13.5" x14ac:dyDescent="0.15">
      <c r="A1046238"/>
      <c r="B1046238" s="10"/>
    </row>
    <row r="1046239" spans="1:2" ht="13.5" x14ac:dyDescent="0.15">
      <c r="A1046239"/>
      <c r="B1046239" s="10"/>
    </row>
    <row r="1046240" spans="1:2" ht="13.5" x14ac:dyDescent="0.15">
      <c r="A1046240"/>
      <c r="B1046240" s="10"/>
    </row>
    <row r="1046241" spans="1:2" ht="13.5" x14ac:dyDescent="0.15">
      <c r="A1046241"/>
      <c r="B1046241" s="10"/>
    </row>
    <row r="1046242" spans="1:2" ht="13.5" x14ac:dyDescent="0.15">
      <c r="A1046242"/>
      <c r="B1046242" s="10"/>
    </row>
    <row r="1046243" spans="1:2" ht="13.5" x14ac:dyDescent="0.15">
      <c r="A1046243"/>
      <c r="B1046243" s="10"/>
    </row>
    <row r="1046244" spans="1:2" ht="13.5" x14ac:dyDescent="0.15">
      <c r="A1046244"/>
      <c r="B1046244" s="10"/>
    </row>
    <row r="1046245" spans="1:2" ht="13.5" x14ac:dyDescent="0.15">
      <c r="A1046245"/>
      <c r="B1046245" s="10"/>
    </row>
    <row r="1046246" spans="1:2" ht="13.5" x14ac:dyDescent="0.15">
      <c r="A1046246"/>
      <c r="B1046246" s="10"/>
    </row>
    <row r="1046247" spans="1:2" ht="13.5" x14ac:dyDescent="0.15">
      <c r="A1046247"/>
      <c r="B1046247" s="10"/>
    </row>
    <row r="1046248" spans="1:2" ht="13.5" x14ac:dyDescent="0.15">
      <c r="A1046248"/>
      <c r="B1046248" s="10"/>
    </row>
    <row r="1046249" spans="1:2" ht="13.5" x14ac:dyDescent="0.15">
      <c r="A1046249"/>
      <c r="B1046249" s="10"/>
    </row>
    <row r="1046250" spans="1:2" ht="13.5" x14ac:dyDescent="0.15">
      <c r="A1046250"/>
      <c r="B1046250" s="10"/>
    </row>
    <row r="1046251" spans="1:2" ht="13.5" x14ac:dyDescent="0.15">
      <c r="A1046251"/>
      <c r="B1046251" s="10"/>
    </row>
    <row r="1046252" spans="1:2" ht="13.5" x14ac:dyDescent="0.15">
      <c r="A1046252"/>
      <c r="B1046252" s="10"/>
    </row>
    <row r="1046253" spans="1:2" ht="13.5" x14ac:dyDescent="0.15">
      <c r="A1046253"/>
      <c r="B1046253" s="10"/>
    </row>
    <row r="1046254" spans="1:2" ht="13.5" x14ac:dyDescent="0.15">
      <c r="A1046254"/>
      <c r="B1046254" s="10"/>
    </row>
    <row r="1046255" spans="1:2" ht="13.5" x14ac:dyDescent="0.15">
      <c r="A1046255"/>
      <c r="B1046255" s="10"/>
    </row>
    <row r="1046256" spans="1:2" ht="13.5" x14ac:dyDescent="0.15">
      <c r="A1046256"/>
      <c r="B1046256" s="10"/>
    </row>
    <row r="1046257" spans="1:2" ht="13.5" x14ac:dyDescent="0.15">
      <c r="A1046257"/>
      <c r="B1046257" s="10"/>
    </row>
    <row r="1046258" spans="1:2" ht="13.5" x14ac:dyDescent="0.15">
      <c r="A1046258"/>
      <c r="B1046258" s="10"/>
    </row>
    <row r="1046259" spans="1:2" ht="13.5" x14ac:dyDescent="0.15">
      <c r="A1046259"/>
      <c r="B1046259" s="10"/>
    </row>
    <row r="1046260" spans="1:2" ht="13.5" x14ac:dyDescent="0.15">
      <c r="A1046260"/>
      <c r="B1046260" s="10"/>
    </row>
    <row r="1046261" spans="1:2" ht="13.5" x14ac:dyDescent="0.15">
      <c r="A1046261"/>
      <c r="B1046261" s="10"/>
    </row>
    <row r="1046262" spans="1:2" ht="13.5" x14ac:dyDescent="0.15">
      <c r="A1046262"/>
      <c r="B1046262" s="10"/>
    </row>
    <row r="1046263" spans="1:2" ht="13.5" x14ac:dyDescent="0.15">
      <c r="A1046263"/>
      <c r="B1046263" s="10"/>
    </row>
    <row r="1046264" spans="1:2" ht="13.5" x14ac:dyDescent="0.15">
      <c r="A1046264"/>
      <c r="B1046264" s="10"/>
    </row>
    <row r="1046265" spans="1:2" ht="13.5" x14ac:dyDescent="0.15">
      <c r="A1046265"/>
      <c r="B1046265" s="10"/>
    </row>
    <row r="1046266" spans="1:2" ht="13.5" x14ac:dyDescent="0.15">
      <c r="A1046266"/>
      <c r="B1046266" s="10"/>
    </row>
    <row r="1046267" spans="1:2" ht="13.5" x14ac:dyDescent="0.15">
      <c r="A1046267"/>
      <c r="B1046267" s="10"/>
    </row>
    <row r="1046268" spans="1:2" ht="13.5" x14ac:dyDescent="0.15">
      <c r="A1046268"/>
      <c r="B1046268" s="10"/>
    </row>
    <row r="1046269" spans="1:2" ht="13.5" x14ac:dyDescent="0.15">
      <c r="A1046269"/>
      <c r="B1046269" s="10"/>
    </row>
    <row r="1046270" spans="1:2" ht="13.5" x14ac:dyDescent="0.15">
      <c r="A1046270"/>
      <c r="B1046270" s="10"/>
    </row>
    <row r="1046271" spans="1:2" ht="13.5" x14ac:dyDescent="0.15">
      <c r="A1046271"/>
      <c r="B1046271" s="10"/>
    </row>
    <row r="1046272" spans="1:2" ht="13.5" x14ac:dyDescent="0.15">
      <c r="A1046272"/>
      <c r="B1046272" s="10"/>
    </row>
    <row r="1046273" spans="1:2" ht="13.5" x14ac:dyDescent="0.15">
      <c r="A1046273"/>
      <c r="B1046273" s="10"/>
    </row>
    <row r="1046274" spans="1:2" ht="13.5" x14ac:dyDescent="0.15">
      <c r="A1046274"/>
      <c r="B1046274" s="10"/>
    </row>
    <row r="1046275" spans="1:2" ht="13.5" x14ac:dyDescent="0.15">
      <c r="A1046275"/>
      <c r="B1046275" s="10"/>
    </row>
    <row r="1046276" spans="1:2" ht="13.5" x14ac:dyDescent="0.15">
      <c r="A1046276"/>
      <c r="B1046276" s="10"/>
    </row>
    <row r="1046277" spans="1:2" ht="13.5" x14ac:dyDescent="0.15">
      <c r="A1046277"/>
      <c r="B1046277" s="10"/>
    </row>
    <row r="1046278" spans="1:2" ht="13.5" x14ac:dyDescent="0.15">
      <c r="A1046278"/>
      <c r="B1046278" s="10"/>
    </row>
    <row r="1046279" spans="1:2" ht="13.5" x14ac:dyDescent="0.15">
      <c r="A1046279"/>
      <c r="B1046279" s="10"/>
    </row>
    <row r="1046280" spans="1:2" ht="13.5" x14ac:dyDescent="0.15">
      <c r="A1046280"/>
      <c r="B1046280" s="10"/>
    </row>
    <row r="1046281" spans="1:2" ht="13.5" x14ac:dyDescent="0.15">
      <c r="A1046281"/>
      <c r="B1046281" s="10"/>
    </row>
    <row r="1046282" spans="1:2" ht="13.5" x14ac:dyDescent="0.15">
      <c r="A1046282"/>
      <c r="B1046282" s="10"/>
    </row>
    <row r="1046283" spans="1:2" ht="13.5" x14ac:dyDescent="0.15">
      <c r="A1046283"/>
      <c r="B1046283" s="10"/>
    </row>
    <row r="1046284" spans="1:2" ht="13.5" x14ac:dyDescent="0.15">
      <c r="A1046284"/>
      <c r="B1046284" s="10"/>
    </row>
    <row r="1046285" spans="1:2" ht="13.5" x14ac:dyDescent="0.15">
      <c r="A1046285"/>
      <c r="B1046285" s="10"/>
    </row>
    <row r="1046286" spans="1:2" ht="13.5" x14ac:dyDescent="0.15">
      <c r="A1046286"/>
      <c r="B1046286" s="10"/>
    </row>
    <row r="1046287" spans="1:2" ht="13.5" x14ac:dyDescent="0.15">
      <c r="A1046287"/>
      <c r="B1046287" s="10"/>
    </row>
    <row r="1046288" spans="1:2" ht="13.5" x14ac:dyDescent="0.15">
      <c r="A1046288"/>
      <c r="B1046288" s="10"/>
    </row>
    <row r="1046289" spans="1:2" ht="13.5" x14ac:dyDescent="0.15">
      <c r="A1046289"/>
      <c r="B1046289" s="10"/>
    </row>
    <row r="1046290" spans="1:2" ht="13.5" x14ac:dyDescent="0.15">
      <c r="A1046290"/>
      <c r="B1046290" s="10"/>
    </row>
    <row r="1046291" spans="1:2" ht="13.5" x14ac:dyDescent="0.15">
      <c r="A1046291"/>
      <c r="B1046291" s="10"/>
    </row>
    <row r="1046292" spans="1:2" ht="13.5" x14ac:dyDescent="0.15">
      <c r="A1046292"/>
      <c r="B1046292" s="10"/>
    </row>
    <row r="1046293" spans="1:2" ht="13.5" x14ac:dyDescent="0.15">
      <c r="A1046293"/>
      <c r="B1046293" s="10"/>
    </row>
    <row r="1046294" spans="1:2" ht="13.5" x14ac:dyDescent="0.15">
      <c r="A1046294"/>
      <c r="B1046294" s="10"/>
    </row>
    <row r="1046295" spans="1:2" ht="13.5" x14ac:dyDescent="0.15">
      <c r="A1046295"/>
      <c r="B1046295" s="10"/>
    </row>
    <row r="1046296" spans="1:2" ht="13.5" x14ac:dyDescent="0.15">
      <c r="A1046296"/>
      <c r="B1046296" s="10"/>
    </row>
    <row r="1046297" spans="1:2" ht="13.5" x14ac:dyDescent="0.15">
      <c r="A1046297"/>
      <c r="B1046297" s="10"/>
    </row>
    <row r="1046298" spans="1:2" ht="13.5" x14ac:dyDescent="0.15">
      <c r="A1046298"/>
      <c r="B1046298" s="10"/>
    </row>
    <row r="1046299" spans="1:2" ht="13.5" x14ac:dyDescent="0.15">
      <c r="A1046299"/>
      <c r="B1046299" s="10"/>
    </row>
    <row r="1046300" spans="1:2" ht="13.5" x14ac:dyDescent="0.15">
      <c r="A1046300"/>
      <c r="B1046300" s="10"/>
    </row>
    <row r="1046301" spans="1:2" ht="13.5" x14ac:dyDescent="0.15">
      <c r="A1046301"/>
      <c r="B1046301" s="10"/>
    </row>
    <row r="1046302" spans="1:2" ht="13.5" x14ac:dyDescent="0.15">
      <c r="A1046302"/>
      <c r="B1046302" s="10"/>
    </row>
    <row r="1046303" spans="1:2" ht="13.5" x14ac:dyDescent="0.15">
      <c r="A1046303"/>
      <c r="B1046303" s="10"/>
    </row>
    <row r="1046304" spans="1:2" ht="13.5" x14ac:dyDescent="0.15">
      <c r="A1046304"/>
      <c r="B1046304" s="10"/>
    </row>
    <row r="1046305" spans="1:2" ht="13.5" x14ac:dyDescent="0.15">
      <c r="A1046305"/>
      <c r="B1046305" s="10"/>
    </row>
    <row r="1046306" spans="1:2" ht="13.5" x14ac:dyDescent="0.15">
      <c r="A1046306"/>
      <c r="B1046306" s="10"/>
    </row>
    <row r="1046307" spans="1:2" ht="13.5" x14ac:dyDescent="0.15">
      <c r="A1046307"/>
      <c r="B1046307" s="10"/>
    </row>
    <row r="1046308" spans="1:2" ht="13.5" x14ac:dyDescent="0.15">
      <c r="A1046308"/>
      <c r="B1046308" s="10"/>
    </row>
    <row r="1046309" spans="1:2" ht="13.5" x14ac:dyDescent="0.15">
      <c r="A1046309"/>
      <c r="B1046309" s="10"/>
    </row>
    <row r="1046310" spans="1:2" ht="13.5" x14ac:dyDescent="0.15">
      <c r="A1046310"/>
      <c r="B1046310" s="10"/>
    </row>
    <row r="1046311" spans="1:2" ht="13.5" x14ac:dyDescent="0.15">
      <c r="A1046311"/>
      <c r="B1046311" s="10"/>
    </row>
    <row r="1046312" spans="1:2" ht="13.5" x14ac:dyDescent="0.15">
      <c r="A1046312"/>
      <c r="B1046312" s="10"/>
    </row>
    <row r="1046313" spans="1:2" ht="13.5" x14ac:dyDescent="0.15">
      <c r="A1046313"/>
      <c r="B1046313" s="10"/>
    </row>
    <row r="1046314" spans="1:2" ht="13.5" x14ac:dyDescent="0.15">
      <c r="A1046314"/>
      <c r="B1046314" s="10"/>
    </row>
    <row r="1046315" spans="1:2" ht="13.5" x14ac:dyDescent="0.15">
      <c r="A1046315"/>
      <c r="B1046315" s="10"/>
    </row>
    <row r="1046316" spans="1:2" ht="13.5" x14ac:dyDescent="0.15">
      <c r="A1046316"/>
      <c r="B1046316" s="10"/>
    </row>
    <row r="1046317" spans="1:2" ht="13.5" x14ac:dyDescent="0.15">
      <c r="A1046317"/>
      <c r="B1046317" s="10"/>
    </row>
    <row r="1046318" spans="1:2" ht="13.5" x14ac:dyDescent="0.15">
      <c r="A1046318"/>
      <c r="B1046318" s="10"/>
    </row>
    <row r="1046319" spans="1:2" ht="13.5" x14ac:dyDescent="0.15">
      <c r="A1046319"/>
      <c r="B1046319" s="10"/>
    </row>
    <row r="1046320" spans="1:2" ht="13.5" x14ac:dyDescent="0.15">
      <c r="A1046320"/>
      <c r="B1046320" s="10"/>
    </row>
    <row r="1046321" spans="1:2" ht="13.5" x14ac:dyDescent="0.15">
      <c r="A1046321"/>
      <c r="B1046321" s="10"/>
    </row>
    <row r="1046322" spans="1:2" ht="13.5" x14ac:dyDescent="0.15">
      <c r="A1046322"/>
      <c r="B1046322" s="10"/>
    </row>
    <row r="1046323" spans="1:2" ht="13.5" x14ac:dyDescent="0.15">
      <c r="A1046323"/>
      <c r="B1046323" s="10"/>
    </row>
    <row r="1046324" spans="1:2" ht="13.5" x14ac:dyDescent="0.15">
      <c r="A1046324"/>
      <c r="B1046324" s="10"/>
    </row>
    <row r="1046325" spans="1:2" ht="13.5" x14ac:dyDescent="0.15">
      <c r="A1046325"/>
      <c r="B1046325" s="10"/>
    </row>
    <row r="1046326" spans="1:2" ht="13.5" x14ac:dyDescent="0.15">
      <c r="A1046326"/>
      <c r="B1046326" s="10"/>
    </row>
    <row r="1046327" spans="1:2" ht="13.5" x14ac:dyDescent="0.15">
      <c r="A1046327"/>
      <c r="B1046327" s="10"/>
    </row>
    <row r="1046328" spans="1:2" ht="13.5" x14ac:dyDescent="0.15">
      <c r="A1046328"/>
      <c r="B1046328" s="10"/>
    </row>
    <row r="1046329" spans="1:2" ht="13.5" x14ac:dyDescent="0.15">
      <c r="A1046329"/>
      <c r="B1046329" s="10"/>
    </row>
    <row r="1046330" spans="1:2" ht="13.5" x14ac:dyDescent="0.15">
      <c r="A1046330"/>
      <c r="B1046330" s="10"/>
    </row>
    <row r="1046331" spans="1:2" ht="13.5" x14ac:dyDescent="0.15">
      <c r="A1046331"/>
      <c r="B1046331" s="10"/>
    </row>
    <row r="1046332" spans="1:2" ht="13.5" x14ac:dyDescent="0.15">
      <c r="A1046332"/>
      <c r="B1046332" s="10"/>
    </row>
    <row r="1046333" spans="1:2" ht="13.5" x14ac:dyDescent="0.15">
      <c r="A1046333"/>
      <c r="B1046333" s="10"/>
    </row>
    <row r="1046334" spans="1:2" ht="13.5" x14ac:dyDescent="0.15">
      <c r="A1046334"/>
      <c r="B1046334" s="10"/>
    </row>
    <row r="1046335" spans="1:2" ht="13.5" x14ac:dyDescent="0.15">
      <c r="A1046335"/>
      <c r="B1046335" s="10"/>
    </row>
    <row r="1046336" spans="1:2" ht="13.5" x14ac:dyDescent="0.15">
      <c r="A1046336"/>
      <c r="B1046336" s="10"/>
    </row>
    <row r="1046337" spans="1:2" ht="13.5" x14ac:dyDescent="0.15">
      <c r="A1046337"/>
      <c r="B1046337" s="10"/>
    </row>
    <row r="1046338" spans="1:2" ht="13.5" x14ac:dyDescent="0.15">
      <c r="A1046338"/>
      <c r="B1046338" s="10"/>
    </row>
    <row r="1046339" spans="1:2" ht="13.5" x14ac:dyDescent="0.15">
      <c r="A1046339"/>
      <c r="B1046339" s="10"/>
    </row>
    <row r="1046340" spans="1:2" ht="13.5" x14ac:dyDescent="0.15">
      <c r="A1046340"/>
      <c r="B1046340" s="10"/>
    </row>
    <row r="1046341" spans="1:2" ht="13.5" x14ac:dyDescent="0.15">
      <c r="A1046341"/>
      <c r="B1046341" s="10"/>
    </row>
    <row r="1046342" spans="1:2" ht="13.5" x14ac:dyDescent="0.15">
      <c r="A1046342"/>
      <c r="B1046342" s="10"/>
    </row>
    <row r="1046343" spans="1:2" ht="13.5" x14ac:dyDescent="0.15">
      <c r="A1046343"/>
      <c r="B1046343" s="10"/>
    </row>
    <row r="1046344" spans="1:2" ht="13.5" x14ac:dyDescent="0.15">
      <c r="A1046344"/>
      <c r="B1046344" s="10"/>
    </row>
    <row r="1046345" spans="1:2" ht="13.5" x14ac:dyDescent="0.15">
      <c r="A1046345"/>
      <c r="B1046345" s="10"/>
    </row>
    <row r="1046346" spans="1:2" ht="13.5" x14ac:dyDescent="0.15">
      <c r="A1046346"/>
      <c r="B1046346" s="10"/>
    </row>
    <row r="1046347" spans="1:2" ht="13.5" x14ac:dyDescent="0.15">
      <c r="A1046347"/>
      <c r="B1046347" s="10"/>
    </row>
    <row r="1046348" spans="1:2" ht="13.5" x14ac:dyDescent="0.15">
      <c r="A1046348"/>
      <c r="B1046348" s="10"/>
    </row>
    <row r="1046349" spans="1:2" ht="13.5" x14ac:dyDescent="0.15">
      <c r="A1046349"/>
      <c r="B1046349" s="10"/>
    </row>
    <row r="1046350" spans="1:2" ht="13.5" x14ac:dyDescent="0.15">
      <c r="A1046350"/>
      <c r="B1046350" s="10"/>
    </row>
    <row r="1046351" spans="1:2" ht="13.5" x14ac:dyDescent="0.15">
      <c r="A1046351"/>
      <c r="B1046351" s="10"/>
    </row>
    <row r="1046352" spans="1:2" ht="13.5" x14ac:dyDescent="0.15">
      <c r="A1046352"/>
      <c r="B1046352" s="10"/>
    </row>
    <row r="1046353" spans="1:2" ht="13.5" x14ac:dyDescent="0.15">
      <c r="A1046353"/>
      <c r="B1046353" s="10"/>
    </row>
    <row r="1046354" spans="1:2" ht="13.5" x14ac:dyDescent="0.15">
      <c r="A1046354"/>
      <c r="B1046354" s="10"/>
    </row>
    <row r="1046355" spans="1:2" ht="13.5" x14ac:dyDescent="0.15">
      <c r="A1046355"/>
      <c r="B1046355" s="10"/>
    </row>
    <row r="1046356" spans="1:2" ht="13.5" x14ac:dyDescent="0.15">
      <c r="A1046356"/>
      <c r="B1046356" s="10"/>
    </row>
    <row r="1046357" spans="1:2" ht="13.5" x14ac:dyDescent="0.15">
      <c r="A1046357"/>
      <c r="B1046357" s="10"/>
    </row>
    <row r="1046358" spans="1:2" ht="13.5" x14ac:dyDescent="0.15">
      <c r="A1046358"/>
      <c r="B1046358" s="10"/>
    </row>
    <row r="1046359" spans="1:2" ht="13.5" x14ac:dyDescent="0.15">
      <c r="A1046359"/>
      <c r="B1046359" s="10"/>
    </row>
    <row r="1046360" spans="1:2" ht="13.5" x14ac:dyDescent="0.15">
      <c r="A1046360"/>
      <c r="B1046360" s="10"/>
    </row>
    <row r="1046361" spans="1:2" ht="13.5" x14ac:dyDescent="0.15">
      <c r="A1046361"/>
      <c r="B1046361" s="10"/>
    </row>
    <row r="1046362" spans="1:2" ht="13.5" x14ac:dyDescent="0.15">
      <c r="A1046362"/>
      <c r="B1046362" s="10"/>
    </row>
    <row r="1046363" spans="1:2" ht="13.5" x14ac:dyDescent="0.15">
      <c r="A1046363"/>
      <c r="B1046363" s="10"/>
    </row>
    <row r="1046364" spans="1:2" ht="13.5" x14ac:dyDescent="0.15">
      <c r="A1046364"/>
      <c r="B1046364" s="10"/>
    </row>
    <row r="1046365" spans="1:2" ht="13.5" x14ac:dyDescent="0.15">
      <c r="A1046365"/>
      <c r="B1046365" s="10"/>
    </row>
    <row r="1046366" spans="1:2" ht="13.5" x14ac:dyDescent="0.15">
      <c r="A1046366"/>
      <c r="B1046366" s="10"/>
    </row>
    <row r="1046367" spans="1:2" ht="13.5" x14ac:dyDescent="0.15">
      <c r="A1046367"/>
      <c r="B1046367" s="10"/>
    </row>
    <row r="1046368" spans="1:2" ht="13.5" x14ac:dyDescent="0.15">
      <c r="A1046368"/>
      <c r="B1046368" s="10"/>
    </row>
    <row r="1046369" spans="1:2" ht="13.5" x14ac:dyDescent="0.15">
      <c r="A1046369"/>
      <c r="B1046369" s="10"/>
    </row>
    <row r="1046370" spans="1:2" ht="13.5" x14ac:dyDescent="0.15">
      <c r="A1046370"/>
      <c r="B1046370" s="10"/>
    </row>
    <row r="1046371" spans="1:2" ht="13.5" x14ac:dyDescent="0.15">
      <c r="A1046371"/>
      <c r="B1046371" s="10"/>
    </row>
    <row r="1046372" spans="1:2" ht="13.5" x14ac:dyDescent="0.15">
      <c r="A1046372"/>
      <c r="B1046372" s="10"/>
    </row>
    <row r="1046373" spans="1:2" ht="13.5" x14ac:dyDescent="0.15">
      <c r="A1046373"/>
      <c r="B1046373" s="10"/>
    </row>
    <row r="1046374" spans="1:2" ht="13.5" x14ac:dyDescent="0.15">
      <c r="A1046374"/>
      <c r="B1046374" s="10"/>
    </row>
    <row r="1046375" spans="1:2" ht="13.5" x14ac:dyDescent="0.15">
      <c r="A1046375"/>
      <c r="B1046375" s="10"/>
    </row>
    <row r="1046376" spans="1:2" ht="13.5" x14ac:dyDescent="0.15">
      <c r="A1046376"/>
      <c r="B1046376" s="10"/>
    </row>
    <row r="1046377" spans="1:2" ht="13.5" x14ac:dyDescent="0.15">
      <c r="A1046377"/>
      <c r="B1046377" s="10"/>
    </row>
    <row r="1046378" spans="1:2" ht="13.5" x14ac:dyDescent="0.15">
      <c r="A1046378"/>
      <c r="B1046378" s="10"/>
    </row>
    <row r="1046379" spans="1:2" ht="13.5" x14ac:dyDescent="0.15">
      <c r="A1046379"/>
      <c r="B1046379" s="10"/>
    </row>
    <row r="1046380" spans="1:2" ht="13.5" x14ac:dyDescent="0.15">
      <c r="A1046380"/>
      <c r="B1046380" s="10"/>
    </row>
    <row r="1046381" spans="1:2" ht="13.5" x14ac:dyDescent="0.15">
      <c r="A1046381"/>
      <c r="B1046381" s="10"/>
    </row>
    <row r="1046382" spans="1:2" ht="13.5" x14ac:dyDescent="0.15">
      <c r="A1046382"/>
      <c r="B1046382" s="10"/>
    </row>
    <row r="1046383" spans="1:2" ht="13.5" x14ac:dyDescent="0.15">
      <c r="A1046383"/>
      <c r="B1046383" s="10"/>
    </row>
    <row r="1046384" spans="1:2" ht="13.5" x14ac:dyDescent="0.15">
      <c r="A1046384"/>
      <c r="B1046384" s="10"/>
    </row>
    <row r="1046385" spans="1:2" ht="13.5" x14ac:dyDescent="0.15">
      <c r="A1046385"/>
      <c r="B1046385" s="10"/>
    </row>
    <row r="1046386" spans="1:2" ht="13.5" x14ac:dyDescent="0.15">
      <c r="A1046386"/>
      <c r="B1046386" s="10"/>
    </row>
    <row r="1046387" spans="1:2" ht="13.5" x14ac:dyDescent="0.15">
      <c r="A1046387"/>
      <c r="B1046387" s="10"/>
    </row>
    <row r="1046388" spans="1:2" ht="13.5" x14ac:dyDescent="0.15">
      <c r="A1046388"/>
      <c r="B1046388" s="10"/>
    </row>
    <row r="1046389" spans="1:2" ht="13.5" x14ac:dyDescent="0.15">
      <c r="A1046389"/>
      <c r="B1046389" s="10"/>
    </row>
    <row r="1046390" spans="1:2" ht="13.5" x14ac:dyDescent="0.15">
      <c r="A1046390"/>
      <c r="B1046390" s="10"/>
    </row>
    <row r="1046391" spans="1:2" ht="13.5" x14ac:dyDescent="0.15">
      <c r="A1046391"/>
      <c r="B1046391" s="10"/>
    </row>
    <row r="1046392" spans="1:2" ht="13.5" x14ac:dyDescent="0.15">
      <c r="A1046392"/>
      <c r="B1046392" s="10"/>
    </row>
    <row r="1046393" spans="1:2" ht="13.5" x14ac:dyDescent="0.15">
      <c r="A1046393"/>
      <c r="B1046393" s="10"/>
    </row>
    <row r="1046394" spans="1:2" ht="13.5" x14ac:dyDescent="0.15">
      <c r="A1046394"/>
      <c r="B1046394" s="10"/>
    </row>
    <row r="1046395" spans="1:2" ht="13.5" x14ac:dyDescent="0.15">
      <c r="A1046395"/>
      <c r="B1046395" s="10"/>
    </row>
    <row r="1046396" spans="1:2" ht="13.5" x14ac:dyDescent="0.15">
      <c r="A1046396"/>
      <c r="B1046396" s="10"/>
    </row>
    <row r="1046397" spans="1:2" ht="13.5" x14ac:dyDescent="0.15">
      <c r="A1046397"/>
      <c r="B1046397" s="10"/>
    </row>
    <row r="1046398" spans="1:2" ht="13.5" x14ac:dyDescent="0.15">
      <c r="A1046398"/>
      <c r="B1046398" s="10"/>
    </row>
    <row r="1046399" spans="1:2" ht="13.5" x14ac:dyDescent="0.15">
      <c r="A1046399"/>
      <c r="B1046399" s="10"/>
    </row>
    <row r="1046400" spans="1:2" ht="13.5" x14ac:dyDescent="0.15">
      <c r="A1046400"/>
      <c r="B1046400" s="10"/>
    </row>
    <row r="1046401" spans="1:2" ht="13.5" x14ac:dyDescent="0.15">
      <c r="A1046401"/>
      <c r="B1046401" s="10"/>
    </row>
    <row r="1046402" spans="1:2" ht="13.5" x14ac:dyDescent="0.15">
      <c r="A1046402"/>
      <c r="B1046402" s="10"/>
    </row>
    <row r="1046403" spans="1:2" ht="13.5" x14ac:dyDescent="0.15">
      <c r="A1046403"/>
      <c r="B1046403" s="10"/>
    </row>
    <row r="1046404" spans="1:2" ht="13.5" x14ac:dyDescent="0.15">
      <c r="A1046404"/>
      <c r="B1046404" s="10"/>
    </row>
    <row r="1046405" spans="1:2" ht="13.5" x14ac:dyDescent="0.15">
      <c r="A1046405"/>
      <c r="B1046405" s="10"/>
    </row>
    <row r="1046406" spans="1:2" ht="13.5" x14ac:dyDescent="0.15">
      <c r="A1046406"/>
      <c r="B1046406" s="10"/>
    </row>
    <row r="1046407" spans="1:2" ht="13.5" x14ac:dyDescent="0.15">
      <c r="A1046407"/>
      <c r="B1046407" s="10"/>
    </row>
    <row r="1046408" spans="1:2" ht="13.5" x14ac:dyDescent="0.15">
      <c r="A1046408"/>
      <c r="B1046408" s="10"/>
    </row>
    <row r="1046409" spans="1:2" ht="13.5" x14ac:dyDescent="0.15">
      <c r="A1046409"/>
      <c r="B1046409" s="10"/>
    </row>
    <row r="1046410" spans="1:2" ht="13.5" x14ac:dyDescent="0.15">
      <c r="A1046410"/>
      <c r="B1046410" s="10"/>
    </row>
    <row r="1046411" spans="1:2" ht="13.5" x14ac:dyDescent="0.15">
      <c r="A1046411"/>
      <c r="B1046411" s="10"/>
    </row>
    <row r="1046412" spans="1:2" ht="13.5" x14ac:dyDescent="0.15">
      <c r="A1046412"/>
      <c r="B1046412" s="10"/>
    </row>
    <row r="1046413" spans="1:2" ht="13.5" x14ac:dyDescent="0.15">
      <c r="A1046413"/>
      <c r="B1046413" s="10"/>
    </row>
    <row r="1046414" spans="1:2" ht="13.5" x14ac:dyDescent="0.15">
      <c r="A1046414"/>
      <c r="B1046414" s="10"/>
    </row>
    <row r="1046415" spans="1:2" ht="13.5" x14ac:dyDescent="0.15">
      <c r="A1046415"/>
      <c r="B1046415" s="10"/>
    </row>
    <row r="1046416" spans="1:2" ht="13.5" x14ac:dyDescent="0.15">
      <c r="A1046416"/>
      <c r="B1046416" s="10"/>
    </row>
    <row r="1046417" spans="1:2" ht="13.5" x14ac:dyDescent="0.15">
      <c r="A1046417"/>
      <c r="B1046417" s="10"/>
    </row>
    <row r="1046418" spans="1:2" ht="13.5" x14ac:dyDescent="0.15">
      <c r="A1046418"/>
      <c r="B1046418" s="10"/>
    </row>
    <row r="1046419" spans="1:2" ht="13.5" x14ac:dyDescent="0.15">
      <c r="A1046419"/>
      <c r="B1046419" s="10"/>
    </row>
    <row r="1046420" spans="1:2" ht="13.5" x14ac:dyDescent="0.15">
      <c r="A1046420"/>
      <c r="B1046420" s="10"/>
    </row>
    <row r="1046421" spans="1:2" ht="13.5" x14ac:dyDescent="0.15">
      <c r="A1046421"/>
      <c r="B1046421" s="10"/>
    </row>
    <row r="1046422" spans="1:2" ht="13.5" x14ac:dyDescent="0.15">
      <c r="A1046422"/>
      <c r="B1046422" s="10"/>
    </row>
    <row r="1046423" spans="1:2" ht="13.5" x14ac:dyDescent="0.15">
      <c r="A1046423"/>
      <c r="B1046423" s="10"/>
    </row>
    <row r="1046424" spans="1:2" ht="13.5" x14ac:dyDescent="0.15">
      <c r="A1046424"/>
      <c r="B1046424" s="10"/>
    </row>
    <row r="1046425" spans="1:2" ht="13.5" x14ac:dyDescent="0.15">
      <c r="A1046425"/>
      <c r="B1046425" s="10"/>
    </row>
    <row r="1046426" spans="1:2" ht="13.5" x14ac:dyDescent="0.15">
      <c r="A1046426"/>
      <c r="B1046426" s="10"/>
    </row>
    <row r="1046427" spans="1:2" ht="13.5" x14ac:dyDescent="0.15">
      <c r="A1046427"/>
      <c r="B1046427" s="10"/>
    </row>
    <row r="1046428" spans="1:2" ht="13.5" x14ac:dyDescent="0.15">
      <c r="A1046428"/>
      <c r="B1046428" s="10"/>
    </row>
    <row r="1046429" spans="1:2" ht="13.5" x14ac:dyDescent="0.15">
      <c r="A1046429"/>
      <c r="B1046429" s="10"/>
    </row>
    <row r="1046430" spans="1:2" ht="13.5" x14ac:dyDescent="0.15">
      <c r="A1046430"/>
      <c r="B1046430" s="10"/>
    </row>
    <row r="1046431" spans="1:2" ht="13.5" x14ac:dyDescent="0.15">
      <c r="A1046431"/>
      <c r="B1046431" s="10"/>
    </row>
    <row r="1046432" spans="1:2" ht="13.5" x14ac:dyDescent="0.15">
      <c r="A1046432"/>
      <c r="B1046432" s="10"/>
    </row>
    <row r="1046433" spans="1:2" ht="13.5" x14ac:dyDescent="0.15">
      <c r="A1046433"/>
      <c r="B1046433" s="10"/>
    </row>
    <row r="1046434" spans="1:2" ht="13.5" x14ac:dyDescent="0.15">
      <c r="A1046434"/>
      <c r="B1046434" s="10"/>
    </row>
    <row r="1046435" spans="1:2" ht="13.5" x14ac:dyDescent="0.15">
      <c r="A1046435"/>
      <c r="B1046435" s="10"/>
    </row>
    <row r="1046436" spans="1:2" ht="13.5" x14ac:dyDescent="0.15">
      <c r="A1046436"/>
      <c r="B1046436" s="10"/>
    </row>
    <row r="1046437" spans="1:2" ht="13.5" x14ac:dyDescent="0.15">
      <c r="A1046437"/>
      <c r="B1046437" s="10"/>
    </row>
    <row r="1046438" spans="1:2" ht="13.5" x14ac:dyDescent="0.15">
      <c r="A1046438"/>
      <c r="B1046438" s="10"/>
    </row>
    <row r="1046439" spans="1:2" ht="13.5" x14ac:dyDescent="0.15">
      <c r="A1046439"/>
      <c r="B1046439" s="10"/>
    </row>
    <row r="1046440" spans="1:2" ht="13.5" x14ac:dyDescent="0.15">
      <c r="A1046440"/>
      <c r="B1046440" s="10"/>
    </row>
    <row r="1046441" spans="1:2" ht="13.5" x14ac:dyDescent="0.15">
      <c r="A1046441"/>
      <c r="B1046441" s="10"/>
    </row>
    <row r="1046442" spans="1:2" ht="13.5" x14ac:dyDescent="0.15">
      <c r="A1046442"/>
      <c r="B1046442" s="10"/>
    </row>
    <row r="1046443" spans="1:2" ht="13.5" x14ac:dyDescent="0.15">
      <c r="A1046443"/>
      <c r="B1046443" s="10"/>
    </row>
    <row r="1046444" spans="1:2" ht="13.5" x14ac:dyDescent="0.15">
      <c r="A1046444"/>
      <c r="B1046444" s="10"/>
    </row>
    <row r="1046445" spans="1:2" ht="13.5" x14ac:dyDescent="0.15">
      <c r="A1046445"/>
      <c r="B1046445" s="10"/>
    </row>
    <row r="1046446" spans="1:2" ht="13.5" x14ac:dyDescent="0.15">
      <c r="A1046446"/>
      <c r="B1046446" s="10"/>
    </row>
    <row r="1046447" spans="1:2" ht="13.5" x14ac:dyDescent="0.15">
      <c r="A1046447"/>
      <c r="B1046447" s="10"/>
    </row>
    <row r="1046448" spans="1:2" ht="13.5" x14ac:dyDescent="0.15">
      <c r="A1046448"/>
      <c r="B1046448" s="10"/>
    </row>
    <row r="1046449" spans="1:2" ht="13.5" x14ac:dyDescent="0.15">
      <c r="A1046449"/>
      <c r="B1046449" s="10"/>
    </row>
    <row r="1046450" spans="1:2" ht="13.5" x14ac:dyDescent="0.15">
      <c r="A1046450"/>
      <c r="B1046450" s="10"/>
    </row>
    <row r="1046451" spans="1:2" ht="13.5" x14ac:dyDescent="0.15">
      <c r="A1046451"/>
      <c r="B1046451" s="10"/>
    </row>
    <row r="1046452" spans="1:2" ht="13.5" x14ac:dyDescent="0.15">
      <c r="A1046452"/>
      <c r="B1046452" s="10"/>
    </row>
    <row r="1046453" spans="1:2" ht="13.5" x14ac:dyDescent="0.15">
      <c r="A1046453"/>
      <c r="B1046453" s="10"/>
    </row>
    <row r="1046454" spans="1:2" ht="13.5" x14ac:dyDescent="0.15">
      <c r="A1046454"/>
      <c r="B1046454" s="10"/>
    </row>
    <row r="1046455" spans="1:2" ht="13.5" x14ac:dyDescent="0.15">
      <c r="A1046455"/>
      <c r="B1046455" s="10"/>
    </row>
    <row r="1046456" spans="1:2" ht="13.5" x14ac:dyDescent="0.15">
      <c r="A1046456"/>
      <c r="B1046456" s="10"/>
    </row>
    <row r="1046457" spans="1:2" ht="13.5" x14ac:dyDescent="0.15">
      <c r="A1046457"/>
      <c r="B1046457" s="10"/>
    </row>
    <row r="1046458" spans="1:2" ht="13.5" x14ac:dyDescent="0.15">
      <c r="A1046458"/>
      <c r="B1046458" s="10"/>
    </row>
    <row r="1046459" spans="1:2" ht="13.5" x14ac:dyDescent="0.15">
      <c r="A1046459"/>
      <c r="B1046459" s="10"/>
    </row>
    <row r="1046460" spans="1:2" ht="13.5" x14ac:dyDescent="0.15">
      <c r="A1046460"/>
      <c r="B1046460" s="10"/>
    </row>
    <row r="1046461" spans="1:2" ht="13.5" x14ac:dyDescent="0.15">
      <c r="A1046461"/>
      <c r="B1046461" s="10"/>
    </row>
    <row r="1046462" spans="1:2" ht="13.5" x14ac:dyDescent="0.15">
      <c r="A1046462"/>
      <c r="B1046462" s="10"/>
    </row>
    <row r="1046463" spans="1:2" ht="13.5" x14ac:dyDescent="0.15">
      <c r="A1046463"/>
      <c r="B1046463" s="10"/>
    </row>
    <row r="1046464" spans="1:2" ht="13.5" x14ac:dyDescent="0.15">
      <c r="A1046464"/>
      <c r="B1046464" s="10"/>
    </row>
    <row r="1046465" spans="1:2" ht="13.5" x14ac:dyDescent="0.15">
      <c r="A1046465"/>
      <c r="B1046465" s="10"/>
    </row>
    <row r="1046466" spans="1:2" ht="13.5" x14ac:dyDescent="0.15">
      <c r="A1046466"/>
      <c r="B1046466" s="10"/>
    </row>
    <row r="1046467" spans="1:2" ht="13.5" x14ac:dyDescent="0.15">
      <c r="A1046467"/>
      <c r="B1046467" s="10"/>
    </row>
    <row r="1046468" spans="1:2" ht="13.5" x14ac:dyDescent="0.15">
      <c r="A1046468"/>
      <c r="B1046468" s="10"/>
    </row>
    <row r="1046469" spans="1:2" ht="13.5" x14ac:dyDescent="0.15">
      <c r="A1046469"/>
      <c r="B1046469" s="10"/>
    </row>
    <row r="1046470" spans="1:2" ht="13.5" x14ac:dyDescent="0.15">
      <c r="A1046470"/>
      <c r="B1046470" s="10"/>
    </row>
    <row r="1046471" spans="1:2" ht="13.5" x14ac:dyDescent="0.15">
      <c r="A1046471"/>
      <c r="B1046471" s="10"/>
    </row>
    <row r="1046472" spans="1:2" ht="13.5" x14ac:dyDescent="0.15">
      <c r="A1046472"/>
      <c r="B1046472" s="10"/>
    </row>
    <row r="1046473" spans="1:2" ht="13.5" x14ac:dyDescent="0.15">
      <c r="A1046473"/>
      <c r="B1046473" s="10"/>
    </row>
    <row r="1046474" spans="1:2" ht="13.5" x14ac:dyDescent="0.15">
      <c r="A1046474"/>
      <c r="B1046474" s="10"/>
    </row>
    <row r="1046475" spans="1:2" ht="13.5" x14ac:dyDescent="0.15">
      <c r="A1046475"/>
      <c r="B1046475" s="10"/>
    </row>
    <row r="1046476" spans="1:2" ht="13.5" x14ac:dyDescent="0.15">
      <c r="A1046476"/>
      <c r="B1046476" s="10"/>
    </row>
    <row r="1046477" spans="1:2" ht="13.5" x14ac:dyDescent="0.15">
      <c r="A1046477"/>
      <c r="B1046477" s="10"/>
    </row>
    <row r="1046478" spans="1:2" ht="13.5" x14ac:dyDescent="0.15">
      <c r="A1046478"/>
      <c r="B1046478" s="10"/>
    </row>
    <row r="1046479" spans="1:2" ht="13.5" x14ac:dyDescent="0.15">
      <c r="A1046479"/>
      <c r="B1046479" s="10"/>
    </row>
    <row r="1046480" spans="1:2" ht="13.5" x14ac:dyDescent="0.15">
      <c r="A1046480"/>
      <c r="B1046480" s="10"/>
    </row>
    <row r="1046481" spans="1:2" ht="13.5" x14ac:dyDescent="0.15">
      <c r="A1046481"/>
      <c r="B1046481" s="10"/>
    </row>
    <row r="1046482" spans="1:2" ht="13.5" x14ac:dyDescent="0.15">
      <c r="A1046482"/>
      <c r="B1046482" s="10"/>
    </row>
    <row r="1046483" spans="1:2" ht="13.5" x14ac:dyDescent="0.15">
      <c r="A1046483"/>
      <c r="B1046483" s="10"/>
    </row>
    <row r="1046484" spans="1:2" ht="13.5" x14ac:dyDescent="0.15">
      <c r="A1046484"/>
      <c r="B1046484" s="10"/>
    </row>
    <row r="1046485" spans="1:2" ht="13.5" x14ac:dyDescent="0.15">
      <c r="A1046485"/>
      <c r="B1046485" s="10"/>
    </row>
    <row r="1046486" spans="1:2" ht="13.5" x14ac:dyDescent="0.15">
      <c r="A1046486"/>
      <c r="B1046486" s="10"/>
    </row>
    <row r="1046487" spans="1:2" ht="13.5" x14ac:dyDescent="0.15">
      <c r="A1046487"/>
      <c r="B1046487" s="10"/>
    </row>
    <row r="1046488" spans="1:2" ht="13.5" x14ac:dyDescent="0.15">
      <c r="A1046488"/>
      <c r="B1046488" s="10"/>
    </row>
    <row r="1046489" spans="1:2" ht="13.5" x14ac:dyDescent="0.15">
      <c r="A1046489"/>
      <c r="B1046489" s="10"/>
    </row>
    <row r="1046490" spans="1:2" ht="13.5" x14ac:dyDescent="0.15">
      <c r="A1046490"/>
      <c r="B1046490" s="10"/>
    </row>
    <row r="1046491" spans="1:2" ht="13.5" x14ac:dyDescent="0.15">
      <c r="A1046491"/>
      <c r="B1046491" s="10"/>
    </row>
    <row r="1046492" spans="1:2" ht="13.5" x14ac:dyDescent="0.15">
      <c r="A1046492"/>
      <c r="B1046492" s="10"/>
    </row>
    <row r="1046493" spans="1:2" ht="13.5" x14ac:dyDescent="0.15">
      <c r="A1046493"/>
      <c r="B1046493" s="10"/>
    </row>
    <row r="1046494" spans="1:2" ht="13.5" x14ac:dyDescent="0.15">
      <c r="A1046494"/>
      <c r="B1046494" s="10"/>
    </row>
    <row r="1046495" spans="1:2" ht="13.5" x14ac:dyDescent="0.15">
      <c r="A1046495"/>
      <c r="B1046495" s="10"/>
    </row>
    <row r="1046496" spans="1:2" ht="13.5" x14ac:dyDescent="0.15">
      <c r="A1046496"/>
      <c r="B1046496" s="10"/>
    </row>
    <row r="1046497" spans="1:2" ht="13.5" x14ac:dyDescent="0.15">
      <c r="A1046497"/>
      <c r="B1046497" s="10"/>
    </row>
    <row r="1046498" spans="1:2" ht="13.5" x14ac:dyDescent="0.15">
      <c r="A1046498"/>
      <c r="B1046498" s="10"/>
    </row>
    <row r="1046499" spans="1:2" ht="13.5" x14ac:dyDescent="0.15">
      <c r="A1046499"/>
      <c r="B1046499" s="10"/>
    </row>
    <row r="1046500" spans="1:2" ht="13.5" x14ac:dyDescent="0.15">
      <c r="A1046500"/>
      <c r="B1046500" s="10"/>
    </row>
    <row r="1046501" spans="1:2" ht="13.5" x14ac:dyDescent="0.15">
      <c r="A1046501"/>
      <c r="B1046501" s="10"/>
    </row>
    <row r="1046502" spans="1:2" ht="13.5" x14ac:dyDescent="0.15">
      <c r="A1046502"/>
      <c r="B1046502" s="10"/>
    </row>
    <row r="1046503" spans="1:2" ht="13.5" x14ac:dyDescent="0.15">
      <c r="A1046503"/>
      <c r="B1046503" s="10"/>
    </row>
    <row r="1046504" spans="1:2" ht="13.5" x14ac:dyDescent="0.15">
      <c r="A1046504"/>
      <c r="B1046504" s="10"/>
    </row>
    <row r="1046505" spans="1:2" ht="13.5" x14ac:dyDescent="0.15">
      <c r="A1046505"/>
      <c r="B1046505" s="10"/>
    </row>
    <row r="1046506" spans="1:2" ht="13.5" x14ac:dyDescent="0.15">
      <c r="A1046506"/>
      <c r="B1046506" s="10"/>
    </row>
    <row r="1046507" spans="1:2" ht="13.5" x14ac:dyDescent="0.15">
      <c r="A1046507"/>
      <c r="B1046507" s="10"/>
    </row>
    <row r="1046508" spans="1:2" ht="13.5" x14ac:dyDescent="0.15">
      <c r="A1046508"/>
      <c r="B1046508" s="10"/>
    </row>
    <row r="1046509" spans="1:2" ht="13.5" x14ac:dyDescent="0.15">
      <c r="A1046509"/>
      <c r="B1046509" s="10"/>
    </row>
    <row r="1046510" spans="1:2" ht="13.5" x14ac:dyDescent="0.15">
      <c r="A1046510"/>
      <c r="B1046510" s="10"/>
    </row>
    <row r="1046511" spans="1:2" ht="13.5" x14ac:dyDescent="0.15">
      <c r="A1046511"/>
      <c r="B1046511" s="10"/>
    </row>
    <row r="1046512" spans="1:2" ht="13.5" x14ac:dyDescent="0.15">
      <c r="A1046512"/>
      <c r="B1046512" s="10"/>
    </row>
    <row r="1046513" spans="1:2" ht="13.5" x14ac:dyDescent="0.15">
      <c r="A1046513"/>
      <c r="B1046513" s="10"/>
    </row>
    <row r="1046514" spans="1:2" ht="13.5" x14ac:dyDescent="0.15">
      <c r="A1046514"/>
      <c r="B1046514" s="10"/>
    </row>
    <row r="1046515" spans="1:2" ht="13.5" x14ac:dyDescent="0.15">
      <c r="A1046515"/>
      <c r="B1046515" s="10"/>
    </row>
    <row r="1046516" spans="1:2" ht="13.5" x14ac:dyDescent="0.15">
      <c r="A1046516"/>
      <c r="B1046516" s="10"/>
    </row>
    <row r="1046517" spans="1:2" ht="13.5" x14ac:dyDescent="0.15">
      <c r="A1046517"/>
      <c r="B1046517" s="10"/>
    </row>
    <row r="1046518" spans="1:2" ht="13.5" x14ac:dyDescent="0.15">
      <c r="A1046518"/>
      <c r="B1046518" s="10"/>
    </row>
    <row r="1046519" spans="1:2" ht="13.5" x14ac:dyDescent="0.15">
      <c r="A1046519"/>
      <c r="B1046519" s="10"/>
    </row>
    <row r="1046520" spans="1:2" ht="13.5" x14ac:dyDescent="0.15">
      <c r="A1046520"/>
      <c r="B1046520" s="10"/>
    </row>
    <row r="1046521" spans="1:2" ht="13.5" x14ac:dyDescent="0.15">
      <c r="A1046521"/>
      <c r="B1046521" s="10"/>
    </row>
    <row r="1046522" spans="1:2" ht="13.5" x14ac:dyDescent="0.15">
      <c r="A1046522"/>
      <c r="B1046522" s="10"/>
    </row>
    <row r="1046523" spans="1:2" ht="13.5" x14ac:dyDescent="0.15">
      <c r="A1046523"/>
      <c r="B1046523" s="10"/>
    </row>
    <row r="1046524" spans="1:2" ht="13.5" x14ac:dyDescent="0.15">
      <c r="A1046524"/>
      <c r="B1046524" s="10"/>
    </row>
    <row r="1046525" spans="1:2" ht="13.5" x14ac:dyDescent="0.15">
      <c r="A1046525"/>
      <c r="B1046525" s="10"/>
    </row>
    <row r="1046526" spans="1:2" ht="13.5" x14ac:dyDescent="0.15">
      <c r="A1046526"/>
      <c r="B1046526" s="10"/>
    </row>
    <row r="1046527" spans="1:2" ht="13.5" x14ac:dyDescent="0.15">
      <c r="A1046527"/>
      <c r="B1046527" s="10"/>
    </row>
    <row r="1046528" spans="1:2" ht="13.5" x14ac:dyDescent="0.15">
      <c r="A1046528"/>
      <c r="B1046528" s="10"/>
    </row>
    <row r="1046529" spans="1:2" ht="13.5" x14ac:dyDescent="0.15">
      <c r="A1046529"/>
      <c r="B1046529" s="10"/>
    </row>
    <row r="1046530" spans="1:2" ht="13.5" x14ac:dyDescent="0.15">
      <c r="A1046530"/>
      <c r="B1046530" s="10"/>
    </row>
    <row r="1046531" spans="1:2" ht="13.5" x14ac:dyDescent="0.15">
      <c r="A1046531"/>
      <c r="B1046531" s="10"/>
    </row>
    <row r="1046532" spans="1:2" ht="13.5" x14ac:dyDescent="0.15">
      <c r="A1046532"/>
      <c r="B1046532" s="10"/>
    </row>
    <row r="1046533" spans="1:2" ht="13.5" x14ac:dyDescent="0.15">
      <c r="A1046533"/>
      <c r="B1046533" s="10"/>
    </row>
    <row r="1046534" spans="1:2" ht="13.5" x14ac:dyDescent="0.15">
      <c r="A1046534"/>
      <c r="B1046534" s="10"/>
    </row>
    <row r="1046535" spans="1:2" ht="13.5" x14ac:dyDescent="0.15">
      <c r="A1046535"/>
      <c r="B1046535" s="10"/>
    </row>
    <row r="1046536" spans="1:2" ht="13.5" x14ac:dyDescent="0.15">
      <c r="A1046536"/>
      <c r="B1046536" s="10"/>
    </row>
    <row r="1046537" spans="1:2" ht="13.5" x14ac:dyDescent="0.15">
      <c r="A1046537"/>
      <c r="B1046537" s="10"/>
    </row>
    <row r="1046538" spans="1:2" ht="13.5" x14ac:dyDescent="0.15">
      <c r="A1046538"/>
      <c r="B1046538" s="10"/>
    </row>
    <row r="1046539" spans="1:2" ht="13.5" x14ac:dyDescent="0.15">
      <c r="A1046539"/>
      <c r="B1046539" s="10"/>
    </row>
    <row r="1046540" spans="1:2" ht="13.5" x14ac:dyDescent="0.15">
      <c r="A1046540"/>
      <c r="B1046540" s="10"/>
    </row>
    <row r="1046541" spans="1:2" ht="13.5" x14ac:dyDescent="0.15">
      <c r="A1046541"/>
      <c r="B1046541" s="10"/>
    </row>
    <row r="1046542" spans="1:2" ht="13.5" x14ac:dyDescent="0.15">
      <c r="A1046542"/>
      <c r="B1046542" s="10"/>
    </row>
    <row r="1046543" spans="1:2" ht="13.5" x14ac:dyDescent="0.15">
      <c r="A1046543"/>
      <c r="B1046543" s="10"/>
    </row>
    <row r="1046544" spans="1:2" ht="13.5" x14ac:dyDescent="0.15">
      <c r="A1046544"/>
      <c r="B1046544" s="10"/>
    </row>
    <row r="1046545" spans="1:2" ht="13.5" x14ac:dyDescent="0.15">
      <c r="A1046545"/>
      <c r="B1046545" s="10"/>
    </row>
    <row r="1046546" spans="1:2" ht="13.5" x14ac:dyDescent="0.15">
      <c r="A1046546"/>
      <c r="B1046546" s="10"/>
    </row>
    <row r="1046547" spans="1:2" ht="13.5" x14ac:dyDescent="0.15">
      <c r="A1046547"/>
      <c r="B1046547" s="10"/>
    </row>
    <row r="1046548" spans="1:2" ht="13.5" x14ac:dyDescent="0.15">
      <c r="A1046548"/>
      <c r="B1046548" s="10"/>
    </row>
    <row r="1046549" spans="1:2" ht="13.5" x14ac:dyDescent="0.15">
      <c r="A1046549"/>
      <c r="B1046549" s="10"/>
    </row>
    <row r="1046550" spans="1:2" ht="13.5" x14ac:dyDescent="0.15">
      <c r="A1046550"/>
      <c r="B1046550" s="10"/>
    </row>
    <row r="1046551" spans="1:2" ht="13.5" x14ac:dyDescent="0.15">
      <c r="A1046551"/>
      <c r="B1046551" s="10"/>
    </row>
    <row r="1046552" spans="1:2" ht="13.5" x14ac:dyDescent="0.15">
      <c r="A1046552"/>
      <c r="B1046552" s="10"/>
    </row>
    <row r="1046553" spans="1:2" ht="13.5" x14ac:dyDescent="0.15">
      <c r="A1046553"/>
      <c r="B1046553" s="10"/>
    </row>
    <row r="1046554" spans="1:2" ht="13.5" x14ac:dyDescent="0.15">
      <c r="A1046554"/>
      <c r="B1046554" s="10"/>
    </row>
    <row r="1046555" spans="1:2" ht="13.5" x14ac:dyDescent="0.15">
      <c r="A1046555"/>
      <c r="B1046555" s="10"/>
    </row>
    <row r="1046556" spans="1:2" ht="13.5" x14ac:dyDescent="0.15">
      <c r="A1046556"/>
      <c r="B1046556" s="10"/>
    </row>
    <row r="1046557" spans="1:2" ht="13.5" x14ac:dyDescent="0.15">
      <c r="A1046557"/>
      <c r="B1046557" s="10"/>
    </row>
    <row r="1046558" spans="1:2" ht="13.5" x14ac:dyDescent="0.15">
      <c r="A1046558"/>
      <c r="B1046558" s="10"/>
    </row>
    <row r="1046559" spans="1:2" ht="13.5" x14ac:dyDescent="0.15">
      <c r="A1046559"/>
      <c r="B1046559" s="10"/>
    </row>
    <row r="1046560" spans="1:2" ht="13.5" x14ac:dyDescent="0.15">
      <c r="A1046560"/>
      <c r="B1046560" s="10"/>
    </row>
    <row r="1046561" spans="1:2" ht="13.5" x14ac:dyDescent="0.15">
      <c r="A1046561"/>
      <c r="B1046561" s="10"/>
    </row>
    <row r="1046562" spans="1:2" ht="13.5" x14ac:dyDescent="0.15">
      <c r="A1046562"/>
      <c r="B1046562" s="10"/>
    </row>
    <row r="1046563" spans="1:2" ht="13.5" x14ac:dyDescent="0.15">
      <c r="A1046563"/>
      <c r="B1046563" s="10"/>
    </row>
    <row r="1046564" spans="1:2" ht="13.5" x14ac:dyDescent="0.15">
      <c r="A1046564"/>
      <c r="B1046564" s="10"/>
    </row>
    <row r="1046565" spans="1:2" ht="13.5" x14ac:dyDescent="0.15">
      <c r="A1046565"/>
      <c r="B1046565" s="10"/>
    </row>
    <row r="1046566" spans="1:2" ht="13.5" x14ac:dyDescent="0.15">
      <c r="A1046566"/>
      <c r="B1046566" s="10"/>
    </row>
    <row r="1046567" spans="1:2" ht="13.5" x14ac:dyDescent="0.15">
      <c r="A1046567"/>
      <c r="B1046567" s="10"/>
    </row>
    <row r="1046568" spans="1:2" ht="13.5" x14ac:dyDescent="0.15">
      <c r="A1046568"/>
      <c r="B1046568" s="10"/>
    </row>
    <row r="1046569" spans="1:2" ht="13.5" x14ac:dyDescent="0.15">
      <c r="A1046569"/>
      <c r="B1046569" s="10"/>
    </row>
    <row r="1046570" spans="1:2" ht="13.5" x14ac:dyDescent="0.15">
      <c r="A1046570"/>
      <c r="B1046570" s="10"/>
    </row>
    <row r="1046571" spans="1:2" ht="13.5" x14ac:dyDescent="0.15">
      <c r="A1046571"/>
      <c r="B1046571" s="10"/>
    </row>
    <row r="1046572" spans="1:2" ht="13.5" x14ac:dyDescent="0.15">
      <c r="A1046572"/>
      <c r="B1046572" s="10"/>
    </row>
    <row r="1046573" spans="1:2" ht="13.5" x14ac:dyDescent="0.15">
      <c r="A1046573"/>
      <c r="B1046573" s="10"/>
    </row>
    <row r="1046574" spans="1:2" ht="13.5" x14ac:dyDescent="0.15">
      <c r="A1046574"/>
      <c r="B1046574" s="10"/>
    </row>
    <row r="1046575" spans="1:2" ht="13.5" x14ac:dyDescent="0.15">
      <c r="A1046575"/>
      <c r="B1046575" s="10"/>
    </row>
    <row r="1046576" spans="1:2" ht="13.5" x14ac:dyDescent="0.15">
      <c r="A1046576"/>
      <c r="B1046576" s="10"/>
    </row>
    <row r="1046577" spans="1:2" ht="13.5" x14ac:dyDescent="0.15">
      <c r="A1046577"/>
      <c r="B1046577" s="10"/>
    </row>
    <row r="1046578" spans="1:2" ht="13.5" x14ac:dyDescent="0.15">
      <c r="A1046578"/>
      <c r="B1046578" s="10"/>
    </row>
    <row r="1046579" spans="1:2" ht="13.5" x14ac:dyDescent="0.15">
      <c r="A1046579"/>
      <c r="B1046579" s="10"/>
    </row>
    <row r="1046580" spans="1:2" ht="13.5" x14ac:dyDescent="0.15">
      <c r="A1046580"/>
      <c r="B1046580" s="10"/>
    </row>
    <row r="1046581" spans="1:2" ht="13.5" x14ac:dyDescent="0.15">
      <c r="A1046581"/>
      <c r="B1046581" s="10"/>
    </row>
    <row r="1046582" spans="1:2" ht="13.5" x14ac:dyDescent="0.15">
      <c r="A1046582"/>
      <c r="B1046582" s="10"/>
    </row>
    <row r="1046583" spans="1:2" ht="13.5" x14ac:dyDescent="0.15">
      <c r="A1046583"/>
      <c r="B1046583" s="10"/>
    </row>
    <row r="1046584" spans="1:2" ht="13.5" x14ac:dyDescent="0.15">
      <c r="A1046584"/>
      <c r="B1046584" s="10"/>
    </row>
    <row r="1046585" spans="1:2" ht="13.5" x14ac:dyDescent="0.15">
      <c r="A1046585"/>
      <c r="B1046585" s="10"/>
    </row>
    <row r="1046586" spans="1:2" ht="13.5" x14ac:dyDescent="0.15">
      <c r="A1046586"/>
      <c r="B1046586" s="10"/>
    </row>
    <row r="1046587" spans="1:2" ht="13.5" x14ac:dyDescent="0.15">
      <c r="A1046587"/>
      <c r="B1046587" s="10"/>
    </row>
    <row r="1046588" spans="1:2" ht="13.5" x14ac:dyDescent="0.15">
      <c r="A1046588"/>
      <c r="B1046588" s="10"/>
    </row>
    <row r="1046589" spans="1:2" ht="13.5" x14ac:dyDescent="0.15">
      <c r="A1046589"/>
      <c r="B1046589" s="10"/>
    </row>
    <row r="1046590" spans="1:2" ht="13.5" x14ac:dyDescent="0.15">
      <c r="A1046590"/>
      <c r="B1046590" s="10"/>
    </row>
    <row r="1046591" spans="1:2" ht="13.5" x14ac:dyDescent="0.15">
      <c r="A1046591"/>
      <c r="B1046591" s="10"/>
    </row>
    <row r="1046592" spans="1:2" ht="13.5" x14ac:dyDescent="0.15">
      <c r="A1046592"/>
      <c r="B1046592" s="10"/>
    </row>
    <row r="1046593" spans="1:2" ht="13.5" x14ac:dyDescent="0.15">
      <c r="A1046593"/>
      <c r="B1046593" s="10"/>
    </row>
    <row r="1046594" spans="1:2" ht="13.5" x14ac:dyDescent="0.15">
      <c r="A1046594"/>
      <c r="B1046594" s="10"/>
    </row>
    <row r="1046595" spans="1:2" ht="13.5" x14ac:dyDescent="0.15">
      <c r="A1046595"/>
      <c r="B1046595" s="10"/>
    </row>
    <row r="1046596" spans="1:2" ht="13.5" x14ac:dyDescent="0.15">
      <c r="A1046596"/>
      <c r="B1046596" s="10"/>
    </row>
    <row r="1046597" spans="1:2" ht="13.5" x14ac:dyDescent="0.15">
      <c r="A1046597"/>
      <c r="B1046597" s="10"/>
    </row>
    <row r="1046598" spans="1:2" ht="13.5" x14ac:dyDescent="0.15">
      <c r="A1046598"/>
      <c r="B1046598" s="10"/>
    </row>
    <row r="1046599" spans="1:2" ht="13.5" x14ac:dyDescent="0.15">
      <c r="A1046599"/>
      <c r="B1046599" s="10"/>
    </row>
    <row r="1046600" spans="1:2" ht="13.5" x14ac:dyDescent="0.15">
      <c r="A1046600"/>
      <c r="B1046600" s="10"/>
    </row>
    <row r="1046601" spans="1:2" ht="13.5" x14ac:dyDescent="0.15">
      <c r="A1046601"/>
      <c r="B1046601" s="10"/>
    </row>
    <row r="1046602" spans="1:2" ht="13.5" x14ac:dyDescent="0.15">
      <c r="A1046602"/>
      <c r="B1046602" s="10"/>
    </row>
    <row r="1046603" spans="1:2" ht="13.5" x14ac:dyDescent="0.15">
      <c r="A1046603"/>
      <c r="B1046603" s="10"/>
    </row>
    <row r="1046604" spans="1:2" ht="13.5" x14ac:dyDescent="0.15">
      <c r="A1046604"/>
      <c r="B1046604" s="10"/>
    </row>
    <row r="1046605" spans="1:2" ht="13.5" x14ac:dyDescent="0.15">
      <c r="A1046605"/>
      <c r="B1046605" s="10"/>
    </row>
    <row r="1046606" spans="1:2" ht="13.5" x14ac:dyDescent="0.15">
      <c r="A1046606"/>
      <c r="B1046606" s="10"/>
    </row>
    <row r="1046607" spans="1:2" ht="13.5" x14ac:dyDescent="0.15">
      <c r="A1046607"/>
      <c r="B1046607" s="10"/>
    </row>
    <row r="1046608" spans="1:2" ht="13.5" x14ac:dyDescent="0.15">
      <c r="A1046608"/>
      <c r="B1046608" s="10"/>
    </row>
    <row r="1046609" spans="1:2" ht="13.5" x14ac:dyDescent="0.15">
      <c r="A1046609"/>
      <c r="B1046609" s="10"/>
    </row>
    <row r="1046610" spans="1:2" ht="13.5" x14ac:dyDescent="0.15">
      <c r="A1046610"/>
      <c r="B1046610" s="10"/>
    </row>
    <row r="1046611" spans="1:2" ht="13.5" x14ac:dyDescent="0.15">
      <c r="A1046611"/>
      <c r="B1046611" s="10"/>
    </row>
    <row r="1046612" spans="1:2" ht="13.5" x14ac:dyDescent="0.15">
      <c r="A1046612"/>
      <c r="B1046612" s="10"/>
    </row>
    <row r="1046613" spans="1:2" ht="13.5" x14ac:dyDescent="0.15">
      <c r="A1046613"/>
      <c r="B1046613" s="10"/>
    </row>
    <row r="1046614" spans="1:2" ht="13.5" x14ac:dyDescent="0.15">
      <c r="A1046614"/>
      <c r="B1046614" s="10"/>
    </row>
    <row r="1046615" spans="1:2" ht="13.5" x14ac:dyDescent="0.15">
      <c r="A1046615"/>
      <c r="B1046615" s="10"/>
    </row>
    <row r="1046616" spans="1:2" ht="13.5" x14ac:dyDescent="0.15">
      <c r="A1046616"/>
      <c r="B1046616" s="10"/>
    </row>
    <row r="1046617" spans="1:2" ht="13.5" x14ac:dyDescent="0.15">
      <c r="A1046617"/>
      <c r="B1046617" s="10"/>
    </row>
    <row r="1046618" spans="1:2" ht="13.5" x14ac:dyDescent="0.15">
      <c r="A1046618"/>
      <c r="B1046618" s="10"/>
    </row>
    <row r="1046619" spans="1:2" ht="13.5" x14ac:dyDescent="0.15">
      <c r="A1046619"/>
      <c r="B1046619" s="10"/>
    </row>
    <row r="1046620" spans="1:2" ht="13.5" x14ac:dyDescent="0.15">
      <c r="A1046620"/>
      <c r="B1046620" s="10"/>
    </row>
    <row r="1046621" spans="1:2" ht="13.5" x14ac:dyDescent="0.15">
      <c r="A1046621"/>
      <c r="B1046621" s="10"/>
    </row>
    <row r="1046622" spans="1:2" ht="13.5" x14ac:dyDescent="0.15">
      <c r="A1046622"/>
      <c r="B1046622" s="10"/>
    </row>
    <row r="1046623" spans="1:2" ht="13.5" x14ac:dyDescent="0.15">
      <c r="A1046623"/>
      <c r="B1046623" s="10"/>
    </row>
    <row r="1046624" spans="1:2" ht="13.5" x14ac:dyDescent="0.15">
      <c r="A1046624"/>
      <c r="B1046624" s="10"/>
    </row>
    <row r="1046625" spans="1:2" ht="13.5" x14ac:dyDescent="0.15">
      <c r="A1046625"/>
      <c r="B1046625" s="10"/>
    </row>
    <row r="1046626" spans="1:2" ht="13.5" x14ac:dyDescent="0.15">
      <c r="A1046626"/>
      <c r="B1046626" s="10"/>
    </row>
    <row r="1046627" spans="1:2" ht="13.5" x14ac:dyDescent="0.15">
      <c r="A1046627"/>
      <c r="B1046627" s="10"/>
    </row>
    <row r="1046628" spans="1:2" ht="13.5" x14ac:dyDescent="0.15">
      <c r="A1046628"/>
      <c r="B1046628" s="10"/>
    </row>
    <row r="1046629" spans="1:2" ht="13.5" x14ac:dyDescent="0.15">
      <c r="A1046629"/>
      <c r="B1046629" s="10"/>
    </row>
    <row r="1046630" spans="1:2" ht="13.5" x14ac:dyDescent="0.15">
      <c r="A1046630"/>
      <c r="B1046630" s="10"/>
    </row>
    <row r="1046631" spans="1:2" ht="13.5" x14ac:dyDescent="0.15">
      <c r="A1046631"/>
      <c r="B1046631" s="10"/>
    </row>
    <row r="1046632" spans="1:2" ht="13.5" x14ac:dyDescent="0.15">
      <c r="A1046632"/>
      <c r="B1046632" s="10"/>
    </row>
    <row r="1046633" spans="1:2" ht="13.5" x14ac:dyDescent="0.15">
      <c r="A1046633"/>
      <c r="B1046633" s="10"/>
    </row>
    <row r="1046634" spans="1:2" ht="13.5" x14ac:dyDescent="0.15">
      <c r="A1046634"/>
      <c r="B1046634" s="10"/>
    </row>
    <row r="1046635" spans="1:2" ht="13.5" x14ac:dyDescent="0.15">
      <c r="A1046635"/>
      <c r="B1046635" s="10"/>
    </row>
    <row r="1046636" spans="1:2" ht="13.5" x14ac:dyDescent="0.15">
      <c r="A1046636"/>
      <c r="B1046636" s="10"/>
    </row>
    <row r="1046637" spans="1:2" ht="13.5" x14ac:dyDescent="0.15">
      <c r="A1046637"/>
      <c r="B1046637" s="10"/>
    </row>
    <row r="1046638" spans="1:2" ht="13.5" x14ac:dyDescent="0.15">
      <c r="A1046638"/>
      <c r="B1046638" s="10"/>
    </row>
    <row r="1046639" spans="1:2" ht="13.5" x14ac:dyDescent="0.15">
      <c r="A1046639"/>
      <c r="B1046639" s="10"/>
    </row>
    <row r="1046640" spans="1:2" ht="13.5" x14ac:dyDescent="0.15">
      <c r="A1046640"/>
      <c r="B1046640" s="10"/>
    </row>
    <row r="1046641" spans="1:2" ht="13.5" x14ac:dyDescent="0.15">
      <c r="A1046641"/>
      <c r="B1046641" s="10"/>
    </row>
    <row r="1046642" spans="1:2" ht="13.5" x14ac:dyDescent="0.15">
      <c r="A1046642"/>
      <c r="B1046642" s="10"/>
    </row>
    <row r="1046643" spans="1:2" ht="13.5" x14ac:dyDescent="0.15">
      <c r="A1046643"/>
      <c r="B1046643" s="10"/>
    </row>
    <row r="1046644" spans="1:2" ht="13.5" x14ac:dyDescent="0.15">
      <c r="A1046644"/>
      <c r="B1046644" s="10"/>
    </row>
    <row r="1046645" spans="1:2" ht="13.5" x14ac:dyDescent="0.15">
      <c r="A1046645"/>
      <c r="B1046645" s="10"/>
    </row>
    <row r="1046646" spans="1:2" ht="13.5" x14ac:dyDescent="0.15">
      <c r="A1046646"/>
      <c r="B1046646" s="10"/>
    </row>
    <row r="1046647" spans="1:2" ht="13.5" x14ac:dyDescent="0.15">
      <c r="A1046647"/>
      <c r="B1046647" s="10"/>
    </row>
    <row r="1046648" spans="1:2" ht="13.5" x14ac:dyDescent="0.15">
      <c r="A1046648"/>
      <c r="B1046648" s="10"/>
    </row>
    <row r="1046649" spans="1:2" ht="13.5" x14ac:dyDescent="0.15">
      <c r="A1046649"/>
      <c r="B1046649" s="10"/>
    </row>
    <row r="1046650" spans="1:2" ht="13.5" x14ac:dyDescent="0.15">
      <c r="A1046650"/>
      <c r="B1046650" s="10"/>
    </row>
    <row r="1046651" spans="1:2" ht="13.5" x14ac:dyDescent="0.15">
      <c r="A1046651"/>
      <c r="B1046651" s="10"/>
    </row>
    <row r="1046652" spans="1:2" ht="13.5" x14ac:dyDescent="0.15">
      <c r="A1046652"/>
      <c r="B1046652" s="10"/>
    </row>
    <row r="1046653" spans="1:2" ht="13.5" x14ac:dyDescent="0.15">
      <c r="A1046653"/>
      <c r="B1046653" s="10"/>
    </row>
    <row r="1046654" spans="1:2" ht="13.5" x14ac:dyDescent="0.15">
      <c r="A1046654"/>
      <c r="B1046654" s="10"/>
    </row>
    <row r="1046655" spans="1:2" ht="13.5" x14ac:dyDescent="0.15">
      <c r="A1046655"/>
      <c r="B1046655" s="10"/>
    </row>
    <row r="1046656" spans="1:2" ht="13.5" x14ac:dyDescent="0.15">
      <c r="A1046656"/>
      <c r="B1046656" s="10"/>
    </row>
    <row r="1046657" spans="1:2" ht="13.5" x14ac:dyDescent="0.15">
      <c r="A1046657"/>
      <c r="B1046657" s="10"/>
    </row>
    <row r="1046658" spans="1:2" ht="13.5" x14ac:dyDescent="0.15">
      <c r="A1046658"/>
      <c r="B1046658" s="10"/>
    </row>
    <row r="1046659" spans="1:2" ht="13.5" x14ac:dyDescent="0.15">
      <c r="A1046659"/>
      <c r="B1046659" s="10"/>
    </row>
    <row r="1046660" spans="1:2" ht="13.5" x14ac:dyDescent="0.15">
      <c r="A1046660"/>
      <c r="B1046660" s="10"/>
    </row>
    <row r="1046661" spans="1:2" ht="13.5" x14ac:dyDescent="0.15">
      <c r="A1046661"/>
      <c r="B1046661" s="10"/>
    </row>
    <row r="1046662" spans="1:2" ht="13.5" x14ac:dyDescent="0.15">
      <c r="A1046662"/>
      <c r="B1046662" s="10"/>
    </row>
    <row r="1046663" spans="1:2" ht="13.5" x14ac:dyDescent="0.15">
      <c r="A1046663"/>
      <c r="B1046663" s="10"/>
    </row>
    <row r="1046664" spans="1:2" ht="13.5" x14ac:dyDescent="0.15">
      <c r="A1046664"/>
      <c r="B1046664" s="10"/>
    </row>
    <row r="1046665" spans="1:2" ht="13.5" x14ac:dyDescent="0.15">
      <c r="A1046665"/>
      <c r="B1046665" s="10"/>
    </row>
    <row r="1046666" spans="1:2" ht="13.5" x14ac:dyDescent="0.15">
      <c r="A1046666"/>
      <c r="B1046666" s="10"/>
    </row>
    <row r="1046667" spans="1:2" ht="13.5" x14ac:dyDescent="0.15">
      <c r="A1046667"/>
      <c r="B1046667" s="10"/>
    </row>
    <row r="1046668" spans="1:2" ht="13.5" x14ac:dyDescent="0.15">
      <c r="A1046668"/>
      <c r="B1046668" s="10"/>
    </row>
    <row r="1046669" spans="1:2" ht="13.5" x14ac:dyDescent="0.15">
      <c r="A1046669"/>
      <c r="B1046669" s="10"/>
    </row>
    <row r="1046670" spans="1:2" ht="13.5" x14ac:dyDescent="0.15">
      <c r="A1046670"/>
      <c r="B1046670" s="10"/>
    </row>
    <row r="1046671" spans="1:2" ht="13.5" x14ac:dyDescent="0.15">
      <c r="A1046671"/>
      <c r="B1046671" s="10"/>
    </row>
    <row r="1046672" spans="1:2" ht="13.5" x14ac:dyDescent="0.15">
      <c r="A1046672"/>
      <c r="B1046672" s="10"/>
    </row>
    <row r="1046673" spans="1:2" ht="13.5" x14ac:dyDescent="0.15">
      <c r="A1046673"/>
      <c r="B1046673" s="10"/>
    </row>
    <row r="1046674" spans="1:2" ht="13.5" x14ac:dyDescent="0.15">
      <c r="A1046674"/>
      <c r="B1046674" s="10"/>
    </row>
    <row r="1046675" spans="1:2" ht="13.5" x14ac:dyDescent="0.15">
      <c r="A1046675"/>
      <c r="B1046675" s="10"/>
    </row>
    <row r="1046676" spans="1:2" ht="13.5" x14ac:dyDescent="0.15">
      <c r="A1046676"/>
      <c r="B1046676" s="10"/>
    </row>
    <row r="1046677" spans="1:2" ht="13.5" x14ac:dyDescent="0.15">
      <c r="A1046677"/>
      <c r="B1046677" s="10"/>
    </row>
    <row r="1046678" spans="1:2" ht="13.5" x14ac:dyDescent="0.15">
      <c r="A1046678"/>
      <c r="B1046678" s="10"/>
    </row>
    <row r="1046679" spans="1:2" ht="13.5" x14ac:dyDescent="0.15">
      <c r="A1046679"/>
      <c r="B1046679" s="10"/>
    </row>
    <row r="1046680" spans="1:2" ht="13.5" x14ac:dyDescent="0.15">
      <c r="A1046680"/>
      <c r="B1046680" s="10"/>
    </row>
    <row r="1046681" spans="1:2" ht="13.5" x14ac:dyDescent="0.15">
      <c r="A1046681"/>
      <c r="B1046681" s="10"/>
    </row>
    <row r="1046682" spans="1:2" ht="13.5" x14ac:dyDescent="0.15">
      <c r="A1046682"/>
      <c r="B1046682" s="10"/>
    </row>
    <row r="1046683" spans="1:2" ht="13.5" x14ac:dyDescent="0.15">
      <c r="A1046683"/>
      <c r="B1046683" s="10"/>
    </row>
    <row r="1046684" spans="1:2" ht="13.5" x14ac:dyDescent="0.15">
      <c r="A1046684"/>
      <c r="B1046684" s="10"/>
    </row>
    <row r="1046685" spans="1:2" ht="13.5" x14ac:dyDescent="0.15">
      <c r="A1046685"/>
      <c r="B1046685" s="10"/>
    </row>
    <row r="1046686" spans="1:2" ht="13.5" x14ac:dyDescent="0.15">
      <c r="A1046686"/>
      <c r="B1046686" s="10"/>
    </row>
    <row r="1046687" spans="1:2" ht="13.5" x14ac:dyDescent="0.15">
      <c r="A1046687"/>
      <c r="B1046687" s="10"/>
    </row>
    <row r="1046688" spans="1:2" ht="13.5" x14ac:dyDescent="0.15">
      <c r="A1046688"/>
      <c r="B1046688" s="10"/>
    </row>
    <row r="1046689" spans="1:2" ht="13.5" x14ac:dyDescent="0.15">
      <c r="A1046689"/>
      <c r="B1046689" s="10"/>
    </row>
    <row r="1046690" spans="1:2" ht="13.5" x14ac:dyDescent="0.15">
      <c r="A1046690"/>
      <c r="B1046690" s="10"/>
    </row>
    <row r="1046691" spans="1:2" ht="13.5" x14ac:dyDescent="0.15">
      <c r="A1046691"/>
      <c r="B1046691" s="10"/>
    </row>
    <row r="1046692" spans="1:2" ht="13.5" x14ac:dyDescent="0.15">
      <c r="A1046692"/>
      <c r="B1046692" s="10"/>
    </row>
    <row r="1046693" spans="1:2" ht="13.5" x14ac:dyDescent="0.15">
      <c r="A1046693"/>
      <c r="B1046693" s="10"/>
    </row>
    <row r="1046694" spans="1:2" ht="13.5" x14ac:dyDescent="0.15">
      <c r="A1046694"/>
      <c r="B1046694" s="10"/>
    </row>
    <row r="1046695" spans="1:2" ht="13.5" x14ac:dyDescent="0.15">
      <c r="A1046695"/>
      <c r="B1046695" s="10"/>
    </row>
    <row r="1046696" spans="1:2" ht="13.5" x14ac:dyDescent="0.15">
      <c r="A1046696"/>
      <c r="B1046696" s="10"/>
    </row>
    <row r="1046697" spans="1:2" ht="13.5" x14ac:dyDescent="0.15">
      <c r="A1046697"/>
      <c r="B1046697" s="10"/>
    </row>
    <row r="1046698" spans="1:2" ht="13.5" x14ac:dyDescent="0.15">
      <c r="A1046698"/>
      <c r="B1046698" s="10"/>
    </row>
    <row r="1046699" spans="1:2" ht="13.5" x14ac:dyDescent="0.15">
      <c r="A1046699"/>
      <c r="B1046699" s="10"/>
    </row>
    <row r="1046700" spans="1:2" ht="13.5" x14ac:dyDescent="0.15">
      <c r="A1046700"/>
      <c r="B1046700" s="10"/>
    </row>
    <row r="1046701" spans="1:2" ht="13.5" x14ac:dyDescent="0.15">
      <c r="A1046701"/>
      <c r="B1046701" s="10"/>
    </row>
    <row r="1046702" spans="1:2" ht="13.5" x14ac:dyDescent="0.15">
      <c r="A1046702"/>
      <c r="B1046702" s="10"/>
    </row>
    <row r="1046703" spans="1:2" ht="13.5" x14ac:dyDescent="0.15">
      <c r="A1046703"/>
      <c r="B1046703" s="10"/>
    </row>
    <row r="1046704" spans="1:2" ht="13.5" x14ac:dyDescent="0.15">
      <c r="A1046704"/>
      <c r="B1046704" s="10"/>
    </row>
    <row r="1046705" spans="1:2" ht="13.5" x14ac:dyDescent="0.15">
      <c r="A1046705"/>
      <c r="B1046705" s="10"/>
    </row>
    <row r="1046706" spans="1:2" ht="13.5" x14ac:dyDescent="0.15">
      <c r="A1046706"/>
      <c r="B1046706" s="10"/>
    </row>
    <row r="1046707" spans="1:2" ht="13.5" x14ac:dyDescent="0.15">
      <c r="A1046707"/>
      <c r="B1046707" s="10"/>
    </row>
    <row r="1046708" spans="1:2" ht="13.5" x14ac:dyDescent="0.15">
      <c r="A1046708"/>
      <c r="B1046708" s="10"/>
    </row>
    <row r="1046709" spans="1:2" ht="13.5" x14ac:dyDescent="0.15">
      <c r="A1046709"/>
      <c r="B1046709" s="10"/>
    </row>
    <row r="1046710" spans="1:2" ht="13.5" x14ac:dyDescent="0.15">
      <c r="A1046710"/>
      <c r="B1046710" s="10"/>
    </row>
    <row r="1046711" spans="1:2" ht="13.5" x14ac:dyDescent="0.15">
      <c r="A1046711"/>
      <c r="B1046711" s="10"/>
    </row>
    <row r="1046712" spans="1:2" ht="13.5" x14ac:dyDescent="0.15">
      <c r="A1046712"/>
      <c r="B1046712" s="10"/>
    </row>
    <row r="1046713" spans="1:2" ht="13.5" x14ac:dyDescent="0.15">
      <c r="A1046713"/>
      <c r="B1046713" s="10"/>
    </row>
    <row r="1046714" spans="1:2" ht="13.5" x14ac:dyDescent="0.15">
      <c r="A1046714"/>
      <c r="B1046714" s="10"/>
    </row>
    <row r="1046715" spans="1:2" ht="13.5" x14ac:dyDescent="0.15">
      <c r="A1046715"/>
      <c r="B1046715" s="10"/>
    </row>
    <row r="1046716" spans="1:2" ht="13.5" x14ac:dyDescent="0.15">
      <c r="A1046716"/>
      <c r="B1046716" s="10"/>
    </row>
    <row r="1046717" spans="1:2" ht="13.5" x14ac:dyDescent="0.15">
      <c r="A1046717"/>
      <c r="B1046717" s="10"/>
    </row>
    <row r="1046718" spans="1:2" ht="13.5" x14ac:dyDescent="0.15">
      <c r="A1046718"/>
      <c r="B1046718" s="10"/>
    </row>
    <row r="1046719" spans="1:2" ht="13.5" x14ac:dyDescent="0.15">
      <c r="A1046719"/>
      <c r="B1046719" s="10"/>
    </row>
    <row r="1046720" spans="1:2" ht="13.5" x14ac:dyDescent="0.15">
      <c r="A1046720"/>
      <c r="B1046720" s="10"/>
    </row>
    <row r="1046721" spans="1:2" ht="13.5" x14ac:dyDescent="0.15">
      <c r="A1046721"/>
      <c r="B1046721" s="10"/>
    </row>
    <row r="1046722" spans="1:2" ht="13.5" x14ac:dyDescent="0.15">
      <c r="A1046722"/>
      <c r="B1046722" s="10"/>
    </row>
    <row r="1046723" spans="1:2" ht="13.5" x14ac:dyDescent="0.15">
      <c r="A1046723"/>
      <c r="B1046723" s="10"/>
    </row>
    <row r="1046724" spans="1:2" ht="13.5" x14ac:dyDescent="0.15">
      <c r="A1046724"/>
      <c r="B1046724" s="10"/>
    </row>
    <row r="1046725" spans="1:2" ht="13.5" x14ac:dyDescent="0.15">
      <c r="A1046725"/>
      <c r="B1046725" s="10"/>
    </row>
    <row r="1046726" spans="1:2" ht="13.5" x14ac:dyDescent="0.15">
      <c r="A1046726"/>
      <c r="B1046726" s="10"/>
    </row>
    <row r="1046727" spans="1:2" ht="13.5" x14ac:dyDescent="0.15">
      <c r="A1046727"/>
      <c r="B1046727" s="10"/>
    </row>
    <row r="1046728" spans="1:2" ht="13.5" x14ac:dyDescent="0.15">
      <c r="A1046728"/>
      <c r="B1046728" s="10"/>
    </row>
    <row r="1046729" spans="1:2" ht="13.5" x14ac:dyDescent="0.15">
      <c r="A1046729"/>
      <c r="B1046729" s="10"/>
    </row>
    <row r="1046730" spans="1:2" ht="13.5" x14ac:dyDescent="0.15">
      <c r="A1046730"/>
      <c r="B1046730" s="10"/>
    </row>
    <row r="1046731" spans="1:2" ht="13.5" x14ac:dyDescent="0.15">
      <c r="A1046731"/>
      <c r="B1046731" s="10"/>
    </row>
    <row r="1046732" spans="1:2" ht="13.5" x14ac:dyDescent="0.15">
      <c r="A1046732"/>
      <c r="B1046732" s="10"/>
    </row>
    <row r="1046733" spans="1:2" ht="13.5" x14ac:dyDescent="0.15">
      <c r="A1046733"/>
      <c r="B1046733" s="10"/>
    </row>
    <row r="1046734" spans="1:2" ht="13.5" x14ac:dyDescent="0.15">
      <c r="A1046734"/>
      <c r="B1046734" s="10"/>
    </row>
    <row r="1046735" spans="1:2" ht="13.5" x14ac:dyDescent="0.15">
      <c r="A1046735"/>
      <c r="B1046735" s="10"/>
    </row>
    <row r="1046736" spans="1:2" ht="13.5" x14ac:dyDescent="0.15">
      <c r="A1046736"/>
      <c r="B1046736" s="10"/>
    </row>
    <row r="1046737" spans="1:2" ht="13.5" x14ac:dyDescent="0.15">
      <c r="A1046737"/>
      <c r="B1046737" s="10"/>
    </row>
    <row r="1046738" spans="1:2" ht="13.5" x14ac:dyDescent="0.15">
      <c r="A1046738"/>
      <c r="B1046738" s="10"/>
    </row>
    <row r="1046739" spans="1:2" ht="13.5" x14ac:dyDescent="0.15">
      <c r="A1046739"/>
      <c r="B1046739" s="10"/>
    </row>
    <row r="1046740" spans="1:2" ht="13.5" x14ac:dyDescent="0.15">
      <c r="A1046740"/>
      <c r="B1046740" s="10"/>
    </row>
    <row r="1046741" spans="1:2" ht="13.5" x14ac:dyDescent="0.15">
      <c r="A1046741"/>
      <c r="B1046741" s="10"/>
    </row>
    <row r="1046742" spans="1:2" ht="13.5" x14ac:dyDescent="0.15">
      <c r="A1046742"/>
      <c r="B1046742" s="10"/>
    </row>
    <row r="1046743" spans="1:2" ht="13.5" x14ac:dyDescent="0.15">
      <c r="A1046743"/>
      <c r="B1046743" s="10"/>
    </row>
    <row r="1046744" spans="1:2" ht="13.5" x14ac:dyDescent="0.15">
      <c r="A1046744"/>
      <c r="B1046744" s="10"/>
    </row>
    <row r="1046745" spans="1:2" ht="13.5" x14ac:dyDescent="0.15">
      <c r="A1046745"/>
      <c r="B1046745" s="10"/>
    </row>
    <row r="1046746" spans="1:2" ht="13.5" x14ac:dyDescent="0.15">
      <c r="A1046746"/>
      <c r="B1046746" s="10"/>
    </row>
    <row r="1046747" spans="1:2" ht="13.5" x14ac:dyDescent="0.15">
      <c r="A1046747"/>
      <c r="B1046747" s="10"/>
    </row>
    <row r="1046748" spans="1:2" ht="13.5" x14ac:dyDescent="0.15">
      <c r="A1046748"/>
      <c r="B1046748" s="10"/>
    </row>
    <row r="1046749" spans="1:2" ht="13.5" x14ac:dyDescent="0.15">
      <c r="A1046749"/>
      <c r="B1046749" s="10"/>
    </row>
    <row r="1046750" spans="1:2" ht="13.5" x14ac:dyDescent="0.15">
      <c r="A1046750"/>
      <c r="B1046750" s="10"/>
    </row>
    <row r="1046751" spans="1:2" ht="13.5" x14ac:dyDescent="0.15">
      <c r="A1046751"/>
      <c r="B1046751" s="10"/>
    </row>
    <row r="1046752" spans="1:2" ht="13.5" x14ac:dyDescent="0.15">
      <c r="A1046752"/>
      <c r="B1046752" s="10"/>
    </row>
    <row r="1046753" spans="1:2" ht="13.5" x14ac:dyDescent="0.15">
      <c r="A1046753"/>
      <c r="B1046753" s="10"/>
    </row>
    <row r="1046754" spans="1:2" ht="13.5" x14ac:dyDescent="0.15">
      <c r="A1046754"/>
      <c r="B1046754" s="10"/>
    </row>
    <row r="1046755" spans="1:2" ht="13.5" x14ac:dyDescent="0.15">
      <c r="A1046755"/>
      <c r="B1046755" s="10"/>
    </row>
    <row r="1046756" spans="1:2" ht="13.5" x14ac:dyDescent="0.15">
      <c r="A1046756"/>
      <c r="B1046756" s="10"/>
    </row>
    <row r="1046757" spans="1:2" ht="13.5" x14ac:dyDescent="0.15">
      <c r="A1046757"/>
      <c r="B1046757" s="10"/>
    </row>
    <row r="1046758" spans="1:2" ht="13.5" x14ac:dyDescent="0.15">
      <c r="A1046758"/>
      <c r="B1046758" s="10"/>
    </row>
    <row r="1046759" spans="1:2" ht="13.5" x14ac:dyDescent="0.15">
      <c r="A1046759"/>
      <c r="B1046759" s="10"/>
    </row>
    <row r="1046760" spans="1:2" ht="13.5" x14ac:dyDescent="0.15">
      <c r="A1046760"/>
      <c r="B1046760" s="10"/>
    </row>
    <row r="1046761" spans="1:2" ht="13.5" x14ac:dyDescent="0.15">
      <c r="A1046761"/>
      <c r="B1046761" s="10"/>
    </row>
    <row r="1046762" spans="1:2" ht="13.5" x14ac:dyDescent="0.15">
      <c r="A1046762"/>
      <c r="B1046762" s="10"/>
    </row>
    <row r="1046763" spans="1:2" ht="13.5" x14ac:dyDescent="0.15">
      <c r="A1046763"/>
      <c r="B1046763" s="10"/>
    </row>
    <row r="1046764" spans="1:2" ht="13.5" x14ac:dyDescent="0.15">
      <c r="A1046764"/>
      <c r="B1046764" s="10"/>
    </row>
    <row r="1046765" spans="1:2" ht="13.5" x14ac:dyDescent="0.15">
      <c r="A1046765"/>
      <c r="B1046765" s="10"/>
    </row>
    <row r="1046766" spans="1:2" ht="13.5" x14ac:dyDescent="0.15">
      <c r="A1046766"/>
      <c r="B1046766" s="10"/>
    </row>
    <row r="1046767" spans="1:2" ht="13.5" x14ac:dyDescent="0.15">
      <c r="A1046767"/>
      <c r="B1046767" s="10"/>
    </row>
    <row r="1046768" spans="1:2" ht="13.5" x14ac:dyDescent="0.15">
      <c r="A1046768"/>
      <c r="B1046768" s="10"/>
    </row>
    <row r="1046769" spans="1:2" ht="13.5" x14ac:dyDescent="0.15">
      <c r="A1046769"/>
      <c r="B1046769" s="10"/>
    </row>
    <row r="1046770" spans="1:2" ht="13.5" x14ac:dyDescent="0.15">
      <c r="A1046770"/>
      <c r="B1046770" s="10"/>
    </row>
    <row r="1046771" spans="1:2" ht="13.5" x14ac:dyDescent="0.15">
      <c r="A1046771"/>
      <c r="B1046771" s="10"/>
    </row>
    <row r="1046772" spans="1:2" ht="13.5" x14ac:dyDescent="0.15">
      <c r="A1046772"/>
      <c r="B1046772" s="10"/>
    </row>
    <row r="1046773" spans="1:2" ht="13.5" x14ac:dyDescent="0.15">
      <c r="A1046773"/>
      <c r="B1046773" s="10"/>
    </row>
    <row r="1046774" spans="1:2" ht="13.5" x14ac:dyDescent="0.15">
      <c r="A1046774"/>
      <c r="B1046774" s="10"/>
    </row>
    <row r="1046775" spans="1:2" ht="13.5" x14ac:dyDescent="0.15">
      <c r="A1046775"/>
      <c r="B1046775" s="10"/>
    </row>
    <row r="1046776" spans="1:2" ht="13.5" x14ac:dyDescent="0.15">
      <c r="A1046776"/>
      <c r="B1046776" s="10"/>
    </row>
    <row r="1046777" spans="1:2" ht="13.5" x14ac:dyDescent="0.15">
      <c r="A1046777"/>
      <c r="B1046777" s="10"/>
    </row>
    <row r="1046778" spans="1:2" ht="13.5" x14ac:dyDescent="0.15">
      <c r="A1046778"/>
      <c r="B1046778" s="10"/>
    </row>
    <row r="1046779" spans="1:2" ht="13.5" x14ac:dyDescent="0.15">
      <c r="A1046779"/>
      <c r="B1046779" s="10"/>
    </row>
    <row r="1046780" spans="1:2" ht="13.5" x14ac:dyDescent="0.15">
      <c r="A1046780"/>
      <c r="B1046780" s="10"/>
    </row>
    <row r="1046781" spans="1:2" ht="13.5" x14ac:dyDescent="0.15">
      <c r="A1046781"/>
      <c r="B1046781" s="10"/>
    </row>
    <row r="1046782" spans="1:2" ht="13.5" x14ac:dyDescent="0.15">
      <c r="A1046782"/>
      <c r="B1046782" s="10"/>
    </row>
    <row r="1046783" spans="1:2" ht="13.5" x14ac:dyDescent="0.15">
      <c r="A1046783"/>
      <c r="B1046783" s="10"/>
    </row>
    <row r="1046784" spans="1:2" ht="13.5" x14ac:dyDescent="0.15">
      <c r="A1046784"/>
      <c r="B1046784" s="10"/>
    </row>
    <row r="1046785" spans="1:2" ht="13.5" x14ac:dyDescent="0.15">
      <c r="A1046785"/>
      <c r="B1046785" s="10"/>
    </row>
    <row r="1046786" spans="1:2" ht="13.5" x14ac:dyDescent="0.15">
      <c r="A1046786"/>
      <c r="B1046786" s="10"/>
    </row>
    <row r="1046787" spans="1:2" ht="13.5" x14ac:dyDescent="0.15">
      <c r="A1046787"/>
      <c r="B1046787" s="10"/>
    </row>
    <row r="1046788" spans="1:2" ht="13.5" x14ac:dyDescent="0.15">
      <c r="A1046788"/>
      <c r="B1046788" s="10"/>
    </row>
    <row r="1046789" spans="1:2" ht="13.5" x14ac:dyDescent="0.15">
      <c r="A1046789"/>
      <c r="B1046789" s="10"/>
    </row>
    <row r="1046790" spans="1:2" ht="13.5" x14ac:dyDescent="0.15">
      <c r="A1046790"/>
      <c r="B1046790" s="10"/>
    </row>
    <row r="1046791" spans="1:2" ht="13.5" x14ac:dyDescent="0.15">
      <c r="A1046791"/>
      <c r="B1046791" s="10"/>
    </row>
    <row r="1046792" spans="1:2" ht="13.5" x14ac:dyDescent="0.15">
      <c r="A1046792"/>
      <c r="B1046792" s="10"/>
    </row>
    <row r="1046793" spans="1:2" ht="13.5" x14ac:dyDescent="0.15">
      <c r="A1046793"/>
      <c r="B1046793" s="10"/>
    </row>
    <row r="1046794" spans="1:2" ht="13.5" x14ac:dyDescent="0.15">
      <c r="A1046794"/>
      <c r="B1046794" s="10"/>
    </row>
    <row r="1046795" spans="1:2" ht="13.5" x14ac:dyDescent="0.15">
      <c r="A1046795"/>
      <c r="B1046795" s="10"/>
    </row>
    <row r="1046796" spans="1:2" ht="13.5" x14ac:dyDescent="0.15">
      <c r="A1046796"/>
      <c r="B1046796" s="10"/>
    </row>
    <row r="1046797" spans="1:2" ht="13.5" x14ac:dyDescent="0.15">
      <c r="A1046797"/>
      <c r="B1046797" s="10"/>
    </row>
    <row r="1046798" spans="1:2" ht="13.5" x14ac:dyDescent="0.15">
      <c r="A1046798"/>
      <c r="B1046798" s="10"/>
    </row>
    <row r="1046799" spans="1:2" ht="13.5" x14ac:dyDescent="0.15">
      <c r="A1046799"/>
      <c r="B1046799" s="10"/>
    </row>
    <row r="1046800" spans="1:2" ht="13.5" x14ac:dyDescent="0.15">
      <c r="A1046800"/>
      <c r="B1046800" s="10"/>
    </row>
    <row r="1046801" spans="1:2" ht="13.5" x14ac:dyDescent="0.15">
      <c r="A1046801"/>
      <c r="B1046801" s="10"/>
    </row>
    <row r="1046802" spans="1:2" ht="13.5" x14ac:dyDescent="0.15">
      <c r="A1046802"/>
      <c r="B1046802" s="10"/>
    </row>
    <row r="1046803" spans="1:2" ht="13.5" x14ac:dyDescent="0.15">
      <c r="A1046803"/>
      <c r="B1046803" s="10"/>
    </row>
    <row r="1046804" spans="1:2" ht="13.5" x14ac:dyDescent="0.15">
      <c r="A1046804"/>
      <c r="B1046804" s="10"/>
    </row>
    <row r="1046805" spans="1:2" ht="13.5" x14ac:dyDescent="0.15">
      <c r="A1046805"/>
      <c r="B1046805" s="10"/>
    </row>
    <row r="1046806" spans="1:2" ht="13.5" x14ac:dyDescent="0.15">
      <c r="A1046806"/>
      <c r="B1046806" s="10"/>
    </row>
    <row r="1046807" spans="1:2" ht="13.5" x14ac:dyDescent="0.15">
      <c r="A1046807"/>
      <c r="B1046807" s="10"/>
    </row>
    <row r="1046808" spans="1:2" ht="13.5" x14ac:dyDescent="0.15">
      <c r="A1046808"/>
      <c r="B1046808" s="10"/>
    </row>
    <row r="1046809" spans="1:2" ht="13.5" x14ac:dyDescent="0.15">
      <c r="A1046809"/>
      <c r="B1046809" s="10"/>
    </row>
    <row r="1046810" spans="1:2" ht="13.5" x14ac:dyDescent="0.15">
      <c r="A1046810"/>
      <c r="B1046810" s="10"/>
    </row>
    <row r="1046811" spans="1:2" ht="13.5" x14ac:dyDescent="0.15">
      <c r="A1046811"/>
      <c r="B1046811" s="10"/>
    </row>
    <row r="1046812" spans="1:2" ht="13.5" x14ac:dyDescent="0.15">
      <c r="A1046812"/>
      <c r="B1046812" s="10"/>
    </row>
    <row r="1046813" spans="1:2" ht="13.5" x14ac:dyDescent="0.15">
      <c r="A1046813"/>
      <c r="B1046813" s="10"/>
    </row>
    <row r="1046814" spans="1:2" ht="13.5" x14ac:dyDescent="0.15">
      <c r="A1046814"/>
      <c r="B1046814" s="10"/>
    </row>
    <row r="1046815" spans="1:2" ht="13.5" x14ac:dyDescent="0.15">
      <c r="A1046815"/>
      <c r="B1046815" s="10"/>
    </row>
    <row r="1046816" spans="1:2" ht="13.5" x14ac:dyDescent="0.15">
      <c r="A1046816"/>
      <c r="B1046816" s="10"/>
    </row>
    <row r="1046817" spans="1:2" ht="13.5" x14ac:dyDescent="0.15">
      <c r="A1046817"/>
      <c r="B1046817" s="10"/>
    </row>
    <row r="1046818" spans="1:2" ht="13.5" x14ac:dyDescent="0.15">
      <c r="A1046818"/>
      <c r="B1046818" s="10"/>
    </row>
    <row r="1046819" spans="1:2" ht="13.5" x14ac:dyDescent="0.15">
      <c r="A1046819"/>
      <c r="B1046819" s="10"/>
    </row>
    <row r="1046820" spans="1:2" ht="13.5" x14ac:dyDescent="0.15">
      <c r="A1046820"/>
      <c r="B1046820" s="10"/>
    </row>
    <row r="1046821" spans="1:2" ht="13.5" x14ac:dyDescent="0.15">
      <c r="A1046821"/>
      <c r="B1046821" s="10"/>
    </row>
    <row r="1046822" spans="1:2" ht="13.5" x14ac:dyDescent="0.15">
      <c r="A1046822"/>
      <c r="B1046822" s="10"/>
    </row>
    <row r="1046823" spans="1:2" ht="13.5" x14ac:dyDescent="0.15">
      <c r="A1046823"/>
      <c r="B1046823" s="10"/>
    </row>
    <row r="1046824" spans="1:2" ht="13.5" x14ac:dyDescent="0.15">
      <c r="A1046824"/>
      <c r="B1046824" s="10"/>
    </row>
    <row r="1046825" spans="1:2" ht="13.5" x14ac:dyDescent="0.15">
      <c r="A1046825"/>
      <c r="B1046825" s="10"/>
    </row>
    <row r="1046826" spans="1:2" ht="13.5" x14ac:dyDescent="0.15">
      <c r="A1046826"/>
      <c r="B1046826" s="10"/>
    </row>
    <row r="1046827" spans="1:2" ht="13.5" x14ac:dyDescent="0.15">
      <c r="A1046827"/>
      <c r="B1046827" s="10"/>
    </row>
    <row r="1046828" spans="1:2" ht="13.5" x14ac:dyDescent="0.15">
      <c r="A1046828"/>
      <c r="B1046828" s="10"/>
    </row>
    <row r="1046829" spans="1:2" ht="13.5" x14ac:dyDescent="0.15">
      <c r="A1046829"/>
      <c r="B1046829" s="10"/>
    </row>
    <row r="1046830" spans="1:2" ht="13.5" x14ac:dyDescent="0.15">
      <c r="A1046830"/>
      <c r="B1046830" s="10"/>
    </row>
    <row r="1046831" spans="1:2" ht="13.5" x14ac:dyDescent="0.15">
      <c r="A1046831"/>
      <c r="B1046831" s="10"/>
    </row>
    <row r="1046832" spans="1:2" ht="13.5" x14ac:dyDescent="0.15">
      <c r="A1046832"/>
      <c r="B1046832" s="10"/>
    </row>
    <row r="1046833" spans="1:2" ht="13.5" x14ac:dyDescent="0.15">
      <c r="A1046833"/>
      <c r="B1046833" s="10"/>
    </row>
    <row r="1046834" spans="1:2" ht="13.5" x14ac:dyDescent="0.15">
      <c r="A1046834"/>
      <c r="B1046834" s="10"/>
    </row>
    <row r="1046835" spans="1:2" ht="13.5" x14ac:dyDescent="0.15">
      <c r="A1046835"/>
      <c r="B1046835" s="10"/>
    </row>
    <row r="1046836" spans="1:2" ht="13.5" x14ac:dyDescent="0.15">
      <c r="A1046836"/>
      <c r="B1046836" s="10"/>
    </row>
    <row r="1046837" spans="1:2" ht="13.5" x14ac:dyDescent="0.15">
      <c r="A1046837"/>
      <c r="B1046837" s="10"/>
    </row>
    <row r="1046838" spans="1:2" ht="13.5" x14ac:dyDescent="0.15">
      <c r="A1046838"/>
      <c r="B1046838" s="10"/>
    </row>
    <row r="1046839" spans="1:2" ht="13.5" x14ac:dyDescent="0.15">
      <c r="A1046839"/>
      <c r="B1046839" s="10"/>
    </row>
    <row r="1046840" spans="1:2" ht="13.5" x14ac:dyDescent="0.15">
      <c r="A1046840"/>
      <c r="B1046840" s="10"/>
    </row>
    <row r="1046841" spans="1:2" ht="13.5" x14ac:dyDescent="0.15">
      <c r="A1046841"/>
      <c r="B1046841" s="10"/>
    </row>
    <row r="1046842" spans="1:2" ht="13.5" x14ac:dyDescent="0.15">
      <c r="A1046842"/>
      <c r="B1046842" s="10"/>
    </row>
    <row r="1046843" spans="1:2" ht="13.5" x14ac:dyDescent="0.15">
      <c r="A1046843"/>
      <c r="B1046843" s="10"/>
    </row>
    <row r="1046844" spans="1:2" ht="13.5" x14ac:dyDescent="0.15">
      <c r="A1046844"/>
      <c r="B1046844" s="10"/>
    </row>
    <row r="1046845" spans="1:2" ht="13.5" x14ac:dyDescent="0.15">
      <c r="A1046845"/>
      <c r="B1046845" s="10"/>
    </row>
    <row r="1046846" spans="1:2" ht="13.5" x14ac:dyDescent="0.15">
      <c r="A1046846"/>
      <c r="B1046846" s="10"/>
    </row>
    <row r="1046847" spans="1:2" ht="13.5" x14ac:dyDescent="0.15">
      <c r="A1046847"/>
      <c r="B1046847" s="10"/>
    </row>
    <row r="1046848" spans="1:2" ht="13.5" x14ac:dyDescent="0.15">
      <c r="A1046848"/>
      <c r="B1046848" s="10"/>
    </row>
    <row r="1046849" spans="1:2" ht="13.5" x14ac:dyDescent="0.15">
      <c r="A1046849"/>
      <c r="B1046849" s="10"/>
    </row>
    <row r="1046850" spans="1:2" ht="13.5" x14ac:dyDescent="0.15">
      <c r="A1046850"/>
      <c r="B1046850" s="10"/>
    </row>
    <row r="1046851" spans="1:2" ht="13.5" x14ac:dyDescent="0.15">
      <c r="A1046851"/>
      <c r="B1046851" s="10"/>
    </row>
    <row r="1046852" spans="1:2" ht="13.5" x14ac:dyDescent="0.15">
      <c r="A1046852"/>
      <c r="B1046852" s="10"/>
    </row>
    <row r="1046853" spans="1:2" ht="13.5" x14ac:dyDescent="0.15">
      <c r="A1046853"/>
      <c r="B1046853" s="10"/>
    </row>
    <row r="1046854" spans="1:2" ht="13.5" x14ac:dyDescent="0.15">
      <c r="A1046854"/>
      <c r="B1046854" s="10"/>
    </row>
    <row r="1046855" spans="1:2" ht="13.5" x14ac:dyDescent="0.15">
      <c r="A1046855"/>
      <c r="B1046855" s="10"/>
    </row>
    <row r="1046856" spans="1:2" ht="13.5" x14ac:dyDescent="0.15">
      <c r="A1046856"/>
      <c r="B1046856" s="10"/>
    </row>
    <row r="1046857" spans="1:2" ht="13.5" x14ac:dyDescent="0.15">
      <c r="A1046857"/>
      <c r="B1046857" s="10"/>
    </row>
    <row r="1046858" spans="1:2" ht="13.5" x14ac:dyDescent="0.15">
      <c r="A1046858"/>
      <c r="B1046858" s="10"/>
    </row>
    <row r="1046859" spans="1:2" ht="13.5" x14ac:dyDescent="0.15">
      <c r="A1046859"/>
      <c r="B1046859" s="10"/>
    </row>
    <row r="1046860" spans="1:2" ht="13.5" x14ac:dyDescent="0.15">
      <c r="A1046860"/>
      <c r="B1046860" s="10"/>
    </row>
    <row r="1046861" spans="1:2" ht="13.5" x14ac:dyDescent="0.15">
      <c r="A1046861"/>
      <c r="B1046861" s="10"/>
    </row>
    <row r="1046862" spans="1:2" ht="13.5" x14ac:dyDescent="0.15">
      <c r="A1046862"/>
      <c r="B1046862" s="10"/>
    </row>
    <row r="1046863" spans="1:2" ht="13.5" x14ac:dyDescent="0.15">
      <c r="A1046863"/>
      <c r="B1046863" s="10"/>
    </row>
    <row r="1046864" spans="1:2" ht="13.5" x14ac:dyDescent="0.15">
      <c r="A1046864"/>
      <c r="B1046864" s="10"/>
    </row>
    <row r="1046865" spans="1:2" ht="13.5" x14ac:dyDescent="0.15">
      <c r="A1046865"/>
      <c r="B1046865" s="10"/>
    </row>
    <row r="1046866" spans="1:2" ht="13.5" x14ac:dyDescent="0.15">
      <c r="A1046866"/>
      <c r="B1046866" s="10"/>
    </row>
    <row r="1046867" spans="1:2" ht="13.5" x14ac:dyDescent="0.15">
      <c r="A1046867"/>
      <c r="B1046867" s="10"/>
    </row>
    <row r="1046868" spans="1:2" ht="13.5" x14ac:dyDescent="0.15">
      <c r="A1046868"/>
      <c r="B1046868" s="10"/>
    </row>
    <row r="1046869" spans="1:2" ht="13.5" x14ac:dyDescent="0.15">
      <c r="A1046869"/>
      <c r="B1046869" s="10"/>
    </row>
    <row r="1046870" spans="1:2" ht="13.5" x14ac:dyDescent="0.15">
      <c r="A1046870"/>
      <c r="B1046870" s="10"/>
    </row>
    <row r="1046871" spans="1:2" ht="13.5" x14ac:dyDescent="0.15">
      <c r="A1046871"/>
      <c r="B1046871" s="10"/>
    </row>
    <row r="1046872" spans="1:2" ht="13.5" x14ac:dyDescent="0.15">
      <c r="A1046872"/>
      <c r="B1046872" s="10"/>
    </row>
    <row r="1046873" spans="1:2" ht="13.5" x14ac:dyDescent="0.15">
      <c r="A1046873"/>
      <c r="B1046873" s="10"/>
    </row>
    <row r="1046874" spans="1:2" ht="13.5" x14ac:dyDescent="0.15">
      <c r="A1046874"/>
      <c r="B1046874" s="10"/>
    </row>
    <row r="1046875" spans="1:2" ht="13.5" x14ac:dyDescent="0.15">
      <c r="A1046875"/>
      <c r="B1046875" s="10"/>
    </row>
    <row r="1046876" spans="1:2" ht="13.5" x14ac:dyDescent="0.15">
      <c r="A1046876"/>
      <c r="B1046876" s="10"/>
    </row>
    <row r="1046877" spans="1:2" ht="13.5" x14ac:dyDescent="0.15">
      <c r="A1046877"/>
      <c r="B1046877" s="10"/>
    </row>
    <row r="1046878" spans="1:2" ht="13.5" x14ac:dyDescent="0.15">
      <c r="A1046878"/>
      <c r="B1046878" s="10"/>
    </row>
    <row r="1046879" spans="1:2" ht="13.5" x14ac:dyDescent="0.15">
      <c r="A1046879"/>
      <c r="B1046879" s="10"/>
    </row>
    <row r="1046880" spans="1:2" ht="13.5" x14ac:dyDescent="0.15">
      <c r="A1046880"/>
      <c r="B1046880" s="10"/>
    </row>
    <row r="1046881" spans="1:2" ht="13.5" x14ac:dyDescent="0.15">
      <c r="A1046881"/>
      <c r="B1046881" s="10"/>
    </row>
    <row r="1046882" spans="1:2" ht="13.5" x14ac:dyDescent="0.15">
      <c r="A1046882"/>
      <c r="B1046882" s="10"/>
    </row>
    <row r="1046883" spans="1:2" ht="13.5" x14ac:dyDescent="0.15">
      <c r="A1046883"/>
      <c r="B1046883" s="10"/>
    </row>
    <row r="1046884" spans="1:2" ht="13.5" x14ac:dyDescent="0.15">
      <c r="A1046884"/>
      <c r="B1046884" s="10"/>
    </row>
    <row r="1046885" spans="1:2" ht="13.5" x14ac:dyDescent="0.15">
      <c r="A1046885"/>
      <c r="B1046885" s="10"/>
    </row>
    <row r="1046886" spans="1:2" ht="13.5" x14ac:dyDescent="0.15">
      <c r="A1046886"/>
      <c r="B1046886" s="10"/>
    </row>
    <row r="1046887" spans="1:2" ht="13.5" x14ac:dyDescent="0.15">
      <c r="A1046887"/>
      <c r="B1046887" s="10"/>
    </row>
    <row r="1046888" spans="1:2" ht="13.5" x14ac:dyDescent="0.15">
      <c r="A1046888"/>
      <c r="B1046888" s="10"/>
    </row>
    <row r="1046889" spans="1:2" ht="13.5" x14ac:dyDescent="0.15">
      <c r="A1046889"/>
      <c r="B1046889" s="10"/>
    </row>
    <row r="1046890" spans="1:2" ht="13.5" x14ac:dyDescent="0.15">
      <c r="A1046890"/>
      <c r="B1046890" s="10"/>
    </row>
    <row r="1046891" spans="1:2" ht="13.5" x14ac:dyDescent="0.15">
      <c r="A1046891"/>
      <c r="B1046891" s="10"/>
    </row>
    <row r="1046892" spans="1:2" ht="13.5" x14ac:dyDescent="0.15">
      <c r="A1046892"/>
      <c r="B1046892" s="10"/>
    </row>
    <row r="1046893" spans="1:2" ht="13.5" x14ac:dyDescent="0.15">
      <c r="A1046893"/>
      <c r="B1046893" s="10"/>
    </row>
    <row r="1046894" spans="1:2" ht="13.5" x14ac:dyDescent="0.15">
      <c r="A1046894"/>
      <c r="B1046894" s="10"/>
    </row>
    <row r="1046895" spans="1:2" ht="13.5" x14ac:dyDescent="0.15">
      <c r="A1046895"/>
      <c r="B1046895" s="10"/>
    </row>
    <row r="1046896" spans="1:2" ht="13.5" x14ac:dyDescent="0.15">
      <c r="A1046896"/>
      <c r="B1046896" s="10"/>
    </row>
    <row r="1046897" spans="1:2" ht="13.5" x14ac:dyDescent="0.15">
      <c r="A1046897"/>
      <c r="B1046897" s="10"/>
    </row>
    <row r="1046898" spans="1:2" ht="13.5" x14ac:dyDescent="0.15">
      <c r="A1046898"/>
      <c r="B1046898" s="10"/>
    </row>
    <row r="1046899" spans="1:2" ht="13.5" x14ac:dyDescent="0.15">
      <c r="A1046899"/>
      <c r="B1046899" s="10"/>
    </row>
    <row r="1046900" spans="1:2" ht="13.5" x14ac:dyDescent="0.15">
      <c r="A1046900"/>
      <c r="B1046900" s="10"/>
    </row>
    <row r="1046901" spans="1:2" ht="13.5" x14ac:dyDescent="0.15">
      <c r="A1046901"/>
      <c r="B1046901" s="10"/>
    </row>
    <row r="1046902" spans="1:2" ht="13.5" x14ac:dyDescent="0.15">
      <c r="A1046902"/>
      <c r="B1046902" s="10"/>
    </row>
    <row r="1046903" spans="1:2" ht="13.5" x14ac:dyDescent="0.15">
      <c r="A1046903"/>
      <c r="B1046903" s="10"/>
    </row>
    <row r="1046904" spans="1:2" ht="13.5" x14ac:dyDescent="0.15">
      <c r="A1046904"/>
      <c r="B1046904" s="10"/>
    </row>
    <row r="1046905" spans="1:2" ht="13.5" x14ac:dyDescent="0.15">
      <c r="A1046905"/>
      <c r="B1046905" s="10"/>
    </row>
    <row r="1046906" spans="1:2" ht="13.5" x14ac:dyDescent="0.15">
      <c r="A1046906"/>
      <c r="B1046906" s="10"/>
    </row>
    <row r="1046907" spans="1:2" ht="13.5" x14ac:dyDescent="0.15">
      <c r="A1046907"/>
      <c r="B1046907" s="10"/>
    </row>
    <row r="1046908" spans="1:2" ht="13.5" x14ac:dyDescent="0.15">
      <c r="A1046908"/>
      <c r="B1046908" s="10"/>
    </row>
    <row r="1046909" spans="1:2" ht="13.5" x14ac:dyDescent="0.15">
      <c r="A1046909"/>
      <c r="B1046909" s="10"/>
    </row>
    <row r="1046910" spans="1:2" ht="13.5" x14ac:dyDescent="0.15">
      <c r="A1046910"/>
      <c r="B1046910" s="10"/>
    </row>
    <row r="1046911" spans="1:2" ht="13.5" x14ac:dyDescent="0.15">
      <c r="A1046911"/>
      <c r="B1046911" s="10"/>
    </row>
    <row r="1046912" spans="1:2" ht="13.5" x14ac:dyDescent="0.15">
      <c r="A1046912"/>
      <c r="B1046912" s="10"/>
    </row>
    <row r="1046913" spans="1:2" ht="13.5" x14ac:dyDescent="0.15">
      <c r="A1046913"/>
      <c r="B1046913" s="10"/>
    </row>
    <row r="1046914" spans="1:2" ht="13.5" x14ac:dyDescent="0.15">
      <c r="A1046914"/>
      <c r="B1046914" s="10"/>
    </row>
    <row r="1046915" spans="1:2" ht="13.5" x14ac:dyDescent="0.15">
      <c r="A1046915"/>
      <c r="B1046915" s="10"/>
    </row>
    <row r="1046916" spans="1:2" ht="13.5" x14ac:dyDescent="0.15">
      <c r="A1046916"/>
      <c r="B1046916" s="10"/>
    </row>
    <row r="1046917" spans="1:2" ht="13.5" x14ac:dyDescent="0.15">
      <c r="A1046917"/>
      <c r="B1046917" s="10"/>
    </row>
    <row r="1046918" spans="1:2" ht="13.5" x14ac:dyDescent="0.15">
      <c r="A1046918"/>
      <c r="B1046918" s="10"/>
    </row>
    <row r="1046919" spans="1:2" ht="13.5" x14ac:dyDescent="0.15">
      <c r="A1046919"/>
      <c r="B1046919" s="10"/>
    </row>
    <row r="1046920" spans="1:2" ht="13.5" x14ac:dyDescent="0.15">
      <c r="A1046920"/>
      <c r="B1046920" s="10"/>
    </row>
    <row r="1046921" spans="1:2" ht="13.5" x14ac:dyDescent="0.15">
      <c r="A1046921"/>
      <c r="B1046921" s="10"/>
    </row>
    <row r="1046922" spans="1:2" ht="13.5" x14ac:dyDescent="0.15">
      <c r="A1046922"/>
      <c r="B1046922" s="10"/>
    </row>
    <row r="1046923" spans="1:2" ht="13.5" x14ac:dyDescent="0.15">
      <c r="A1046923"/>
      <c r="B1046923" s="10"/>
    </row>
    <row r="1046924" spans="1:2" ht="13.5" x14ac:dyDescent="0.15">
      <c r="A1046924"/>
      <c r="B1046924" s="10"/>
    </row>
    <row r="1046925" spans="1:2" ht="13.5" x14ac:dyDescent="0.15">
      <c r="A1046925"/>
      <c r="B1046925" s="10"/>
    </row>
    <row r="1046926" spans="1:2" ht="13.5" x14ac:dyDescent="0.15">
      <c r="A1046926"/>
      <c r="B1046926" s="10"/>
    </row>
    <row r="1046927" spans="1:2" ht="13.5" x14ac:dyDescent="0.15">
      <c r="A1046927"/>
      <c r="B1046927" s="10"/>
    </row>
    <row r="1046928" spans="1:2" ht="13.5" x14ac:dyDescent="0.15">
      <c r="A1046928"/>
      <c r="B1046928" s="10"/>
    </row>
    <row r="1046929" spans="1:2" ht="13.5" x14ac:dyDescent="0.15">
      <c r="A1046929"/>
      <c r="B1046929" s="10"/>
    </row>
    <row r="1046930" spans="1:2" ht="13.5" x14ac:dyDescent="0.15">
      <c r="A1046930"/>
      <c r="B1046930" s="10"/>
    </row>
    <row r="1046931" spans="1:2" ht="13.5" x14ac:dyDescent="0.15">
      <c r="A1046931"/>
      <c r="B1046931" s="10"/>
    </row>
    <row r="1046932" spans="1:2" ht="13.5" x14ac:dyDescent="0.15">
      <c r="A1046932"/>
      <c r="B1046932" s="10"/>
    </row>
    <row r="1046933" spans="1:2" ht="13.5" x14ac:dyDescent="0.15">
      <c r="A1046933"/>
      <c r="B1046933" s="10"/>
    </row>
    <row r="1046934" spans="1:2" ht="13.5" x14ac:dyDescent="0.15">
      <c r="A1046934"/>
      <c r="B1046934" s="10"/>
    </row>
    <row r="1046935" spans="1:2" ht="13.5" x14ac:dyDescent="0.15">
      <c r="A1046935"/>
      <c r="B1046935" s="10"/>
    </row>
    <row r="1046936" spans="1:2" ht="13.5" x14ac:dyDescent="0.15">
      <c r="A1046936"/>
      <c r="B1046936" s="10"/>
    </row>
    <row r="1046937" spans="1:2" ht="13.5" x14ac:dyDescent="0.15">
      <c r="A1046937"/>
      <c r="B1046937" s="10"/>
    </row>
    <row r="1046938" spans="1:2" ht="13.5" x14ac:dyDescent="0.15">
      <c r="A1046938"/>
      <c r="B1046938" s="10"/>
    </row>
    <row r="1046939" spans="1:2" ht="13.5" x14ac:dyDescent="0.15">
      <c r="A1046939"/>
      <c r="B1046939" s="10"/>
    </row>
    <row r="1046940" spans="1:2" ht="13.5" x14ac:dyDescent="0.15">
      <c r="A1046940"/>
      <c r="B1046940" s="10"/>
    </row>
    <row r="1046941" spans="1:2" ht="13.5" x14ac:dyDescent="0.15">
      <c r="A1046941"/>
      <c r="B1046941" s="10"/>
    </row>
    <row r="1046942" spans="1:2" ht="13.5" x14ac:dyDescent="0.15">
      <c r="A1046942"/>
      <c r="B1046942" s="10"/>
    </row>
    <row r="1046943" spans="1:2" ht="13.5" x14ac:dyDescent="0.15">
      <c r="A1046943"/>
      <c r="B1046943" s="10"/>
    </row>
    <row r="1046944" spans="1:2" ht="13.5" x14ac:dyDescent="0.15">
      <c r="A1046944"/>
      <c r="B1046944" s="10"/>
    </row>
    <row r="1046945" spans="1:2" ht="13.5" x14ac:dyDescent="0.15">
      <c r="A1046945"/>
      <c r="B1046945" s="10"/>
    </row>
    <row r="1046946" spans="1:2" ht="13.5" x14ac:dyDescent="0.15">
      <c r="A1046946"/>
      <c r="B1046946" s="10"/>
    </row>
    <row r="1046947" spans="1:2" ht="13.5" x14ac:dyDescent="0.15">
      <c r="A1046947"/>
      <c r="B1046947" s="10"/>
    </row>
    <row r="1046948" spans="1:2" ht="13.5" x14ac:dyDescent="0.15">
      <c r="A1046948"/>
      <c r="B1046948" s="10"/>
    </row>
    <row r="1046949" spans="1:2" ht="13.5" x14ac:dyDescent="0.15">
      <c r="A1046949"/>
      <c r="B1046949" s="10"/>
    </row>
    <row r="1046950" spans="1:2" ht="13.5" x14ac:dyDescent="0.15">
      <c r="A1046950"/>
      <c r="B1046950" s="10"/>
    </row>
    <row r="1046951" spans="1:2" ht="13.5" x14ac:dyDescent="0.15">
      <c r="A1046951"/>
      <c r="B1046951" s="10"/>
    </row>
    <row r="1046952" spans="1:2" ht="13.5" x14ac:dyDescent="0.15">
      <c r="A1046952"/>
      <c r="B1046952" s="10"/>
    </row>
    <row r="1046953" spans="1:2" ht="13.5" x14ac:dyDescent="0.15">
      <c r="A1046953"/>
      <c r="B1046953" s="10"/>
    </row>
    <row r="1046954" spans="1:2" ht="13.5" x14ac:dyDescent="0.15">
      <c r="A1046954"/>
      <c r="B1046954" s="10"/>
    </row>
    <row r="1046955" spans="1:2" ht="13.5" x14ac:dyDescent="0.15">
      <c r="A1046955"/>
      <c r="B1046955" s="10"/>
    </row>
    <row r="1046956" spans="1:2" ht="13.5" x14ac:dyDescent="0.15">
      <c r="A1046956"/>
      <c r="B1046956" s="10"/>
    </row>
    <row r="1046957" spans="1:2" ht="13.5" x14ac:dyDescent="0.15">
      <c r="A1046957"/>
      <c r="B1046957" s="10"/>
    </row>
    <row r="1046958" spans="1:2" ht="13.5" x14ac:dyDescent="0.15">
      <c r="A1046958"/>
      <c r="B1046958" s="10"/>
    </row>
    <row r="1046959" spans="1:2" ht="13.5" x14ac:dyDescent="0.15">
      <c r="A1046959"/>
      <c r="B1046959" s="10"/>
    </row>
    <row r="1046960" spans="1:2" ht="13.5" x14ac:dyDescent="0.15">
      <c r="A1046960"/>
      <c r="B1046960" s="10"/>
    </row>
    <row r="1046961" spans="1:2" ht="13.5" x14ac:dyDescent="0.15">
      <c r="A1046961"/>
      <c r="B1046961" s="10"/>
    </row>
    <row r="1046962" spans="1:2" ht="13.5" x14ac:dyDescent="0.15">
      <c r="A1046962"/>
      <c r="B1046962" s="10"/>
    </row>
    <row r="1046963" spans="1:2" ht="13.5" x14ac:dyDescent="0.15">
      <c r="A1046963"/>
      <c r="B1046963" s="10"/>
    </row>
    <row r="1046964" spans="1:2" ht="13.5" x14ac:dyDescent="0.15">
      <c r="A1046964"/>
      <c r="B1046964" s="10"/>
    </row>
    <row r="1046965" spans="1:2" ht="13.5" x14ac:dyDescent="0.15">
      <c r="A1046965"/>
      <c r="B1046965" s="10"/>
    </row>
    <row r="1046966" spans="1:2" ht="13.5" x14ac:dyDescent="0.15">
      <c r="A1046966"/>
      <c r="B1046966" s="10"/>
    </row>
    <row r="1046967" spans="1:2" ht="13.5" x14ac:dyDescent="0.15">
      <c r="A1046967"/>
      <c r="B1046967" s="10"/>
    </row>
    <row r="1046968" spans="1:2" ht="13.5" x14ac:dyDescent="0.15">
      <c r="A1046968"/>
      <c r="B1046968" s="10"/>
    </row>
    <row r="1046969" spans="1:2" ht="13.5" x14ac:dyDescent="0.15">
      <c r="A1046969"/>
      <c r="B1046969" s="10"/>
    </row>
    <row r="1046970" spans="1:2" ht="13.5" x14ac:dyDescent="0.15">
      <c r="A1046970"/>
      <c r="B1046970" s="10"/>
    </row>
    <row r="1046971" spans="1:2" ht="13.5" x14ac:dyDescent="0.15">
      <c r="A1046971"/>
      <c r="B1046971" s="10"/>
    </row>
    <row r="1046972" spans="1:2" ht="13.5" x14ac:dyDescent="0.15">
      <c r="A1046972"/>
      <c r="B1046972" s="10"/>
    </row>
    <row r="1046973" spans="1:2" ht="13.5" x14ac:dyDescent="0.15">
      <c r="A1046973"/>
      <c r="B1046973" s="10"/>
    </row>
    <row r="1046974" spans="1:2" ht="13.5" x14ac:dyDescent="0.15">
      <c r="A1046974"/>
      <c r="B1046974" s="10"/>
    </row>
    <row r="1046975" spans="1:2" ht="13.5" x14ac:dyDescent="0.15">
      <c r="A1046975"/>
      <c r="B1046975" s="10"/>
    </row>
    <row r="1046976" spans="1:2" ht="13.5" x14ac:dyDescent="0.15">
      <c r="A1046976"/>
      <c r="B1046976" s="10"/>
    </row>
    <row r="1046977" spans="1:2" ht="13.5" x14ac:dyDescent="0.15">
      <c r="A1046977"/>
      <c r="B1046977" s="10"/>
    </row>
    <row r="1046978" spans="1:2" ht="13.5" x14ac:dyDescent="0.15">
      <c r="A1046978"/>
      <c r="B1046978" s="10"/>
    </row>
    <row r="1046979" spans="1:2" ht="13.5" x14ac:dyDescent="0.15">
      <c r="A1046979"/>
      <c r="B1046979" s="10"/>
    </row>
    <row r="1046980" spans="1:2" ht="13.5" x14ac:dyDescent="0.15">
      <c r="A1046980"/>
      <c r="B1046980" s="10"/>
    </row>
    <row r="1046981" spans="1:2" ht="13.5" x14ac:dyDescent="0.15">
      <c r="A1046981"/>
      <c r="B1046981" s="10"/>
    </row>
    <row r="1046982" spans="1:2" ht="13.5" x14ac:dyDescent="0.15">
      <c r="A1046982"/>
      <c r="B1046982" s="10"/>
    </row>
    <row r="1046983" spans="1:2" ht="13.5" x14ac:dyDescent="0.15">
      <c r="A1046983"/>
      <c r="B1046983" s="10"/>
    </row>
    <row r="1046984" spans="1:2" ht="13.5" x14ac:dyDescent="0.15">
      <c r="A1046984"/>
      <c r="B1046984" s="10"/>
    </row>
    <row r="1046985" spans="1:2" ht="13.5" x14ac:dyDescent="0.15">
      <c r="A1046985"/>
      <c r="B1046985" s="10"/>
    </row>
    <row r="1046986" spans="1:2" ht="13.5" x14ac:dyDescent="0.15">
      <c r="A1046986"/>
      <c r="B1046986" s="10"/>
    </row>
    <row r="1046987" spans="1:2" ht="13.5" x14ac:dyDescent="0.15">
      <c r="A1046987"/>
      <c r="B1046987" s="10"/>
    </row>
    <row r="1046988" spans="1:2" ht="13.5" x14ac:dyDescent="0.15">
      <c r="A1046988"/>
      <c r="B1046988" s="10"/>
    </row>
    <row r="1046989" spans="1:2" ht="13.5" x14ac:dyDescent="0.15">
      <c r="A1046989"/>
      <c r="B1046989" s="10"/>
    </row>
    <row r="1046990" spans="1:2" ht="13.5" x14ac:dyDescent="0.15">
      <c r="A1046990"/>
      <c r="B1046990" s="10"/>
    </row>
    <row r="1046991" spans="1:2" ht="13.5" x14ac:dyDescent="0.15">
      <c r="A1046991"/>
      <c r="B1046991" s="10"/>
    </row>
    <row r="1046992" spans="1:2" ht="13.5" x14ac:dyDescent="0.15">
      <c r="A1046992"/>
      <c r="B1046992" s="10"/>
    </row>
    <row r="1046993" spans="1:2" ht="13.5" x14ac:dyDescent="0.15">
      <c r="A1046993"/>
      <c r="B1046993" s="10"/>
    </row>
    <row r="1046994" spans="1:2" ht="13.5" x14ac:dyDescent="0.15">
      <c r="A1046994"/>
      <c r="B1046994" s="10"/>
    </row>
    <row r="1046995" spans="1:2" ht="13.5" x14ac:dyDescent="0.15">
      <c r="A1046995"/>
      <c r="B1046995" s="10"/>
    </row>
  </sheetData>
  <mergeCells count="1">
    <mergeCell ref="A1:B1"/>
  </mergeCells>
  <phoneticPr fontId="14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2"/>
  <sheetViews>
    <sheetView tabSelected="1" workbookViewId="0">
      <selection activeCell="A17" sqref="A17"/>
    </sheetView>
  </sheetViews>
  <sheetFormatPr defaultColWidth="9" defaultRowHeight="13.5" x14ac:dyDescent="0.15"/>
  <cols>
    <col min="1" max="1" width="61.625" customWidth="1"/>
    <col min="2" max="2" width="25.5" customWidth="1"/>
  </cols>
  <sheetData>
    <row r="1" spans="1:2" ht="30.95" customHeight="1" x14ac:dyDescent="0.15">
      <c r="A1" s="11" t="s">
        <v>12</v>
      </c>
      <c r="B1" s="11"/>
    </row>
    <row r="2" spans="1:2" ht="24.95" customHeight="1" x14ac:dyDescent="0.15">
      <c r="A2" s="1" t="s">
        <v>13</v>
      </c>
      <c r="B2" s="1" t="s">
        <v>14</v>
      </c>
    </row>
    <row r="3" spans="1:2" ht="24.95" customHeight="1" x14ac:dyDescent="0.25">
      <c r="A3" s="2" t="s">
        <v>15</v>
      </c>
      <c r="B3" s="3">
        <v>176778</v>
      </c>
    </row>
    <row r="4" spans="1:2" ht="24.95" customHeight="1" x14ac:dyDescent="0.25">
      <c r="A4" s="2" t="s">
        <v>16</v>
      </c>
      <c r="B4" s="3">
        <v>795000</v>
      </c>
    </row>
    <row r="5" spans="1:2" ht="24.95" customHeight="1" x14ac:dyDescent="0.25">
      <c r="A5" s="2" t="s">
        <v>17</v>
      </c>
      <c r="B5" s="3">
        <v>1000000</v>
      </c>
    </row>
    <row r="6" spans="1:2" ht="24.95" customHeight="1" x14ac:dyDescent="0.25">
      <c r="A6" s="2" t="s">
        <v>32</v>
      </c>
      <c r="B6" s="3">
        <v>230000</v>
      </c>
    </row>
    <row r="7" spans="1:2" ht="24.95" customHeight="1" x14ac:dyDescent="0.25">
      <c r="A7" s="2" t="s">
        <v>18</v>
      </c>
      <c r="B7" s="3">
        <v>55316</v>
      </c>
    </row>
    <row r="8" spans="1:2" ht="24.95" customHeight="1" x14ac:dyDescent="0.25">
      <c r="A8" s="2" t="s">
        <v>19</v>
      </c>
      <c r="B8" s="3">
        <v>5900</v>
      </c>
    </row>
    <row r="9" spans="1:2" ht="24.95" customHeight="1" x14ac:dyDescent="0.25">
      <c r="A9" s="2" t="s">
        <v>20</v>
      </c>
      <c r="B9" s="3">
        <v>300944</v>
      </c>
    </row>
    <row r="10" spans="1:2" ht="24.95" customHeight="1" x14ac:dyDescent="0.25">
      <c r="A10" s="2" t="s">
        <v>21</v>
      </c>
      <c r="B10" s="3">
        <v>180000</v>
      </c>
    </row>
    <row r="11" spans="1:2" ht="24.95" customHeight="1" x14ac:dyDescent="0.25">
      <c r="A11" s="2" t="s">
        <v>22</v>
      </c>
      <c r="B11" s="3">
        <v>156000</v>
      </c>
    </row>
    <row r="12" spans="1:2" ht="24.95" customHeight="1" x14ac:dyDescent="0.25">
      <c r="A12" s="2" t="s">
        <v>23</v>
      </c>
      <c r="B12" s="3">
        <v>3400315</v>
      </c>
    </row>
    <row r="13" spans="1:2" ht="24.95" customHeight="1" x14ac:dyDescent="0.25">
      <c r="A13" s="2" t="s">
        <v>24</v>
      </c>
      <c r="B13" s="3">
        <v>189853.02</v>
      </c>
    </row>
    <row r="14" spans="1:2" ht="24.95" customHeight="1" x14ac:dyDescent="0.25">
      <c r="A14" s="2" t="s">
        <v>25</v>
      </c>
      <c r="B14" s="3">
        <v>7200000</v>
      </c>
    </row>
    <row r="15" spans="1:2" ht="24.95" customHeight="1" x14ac:dyDescent="0.25">
      <c r="A15" s="2" t="s">
        <v>33</v>
      </c>
      <c r="B15" s="3">
        <v>300000</v>
      </c>
    </row>
    <row r="16" spans="1:2" ht="24.95" customHeight="1" x14ac:dyDescent="0.25">
      <c r="A16" s="2" t="s">
        <v>26</v>
      </c>
      <c r="B16" s="3">
        <v>2795810</v>
      </c>
    </row>
    <row r="17" spans="1:2" ht="24.95" customHeight="1" x14ac:dyDescent="0.25">
      <c r="A17" s="2" t="s">
        <v>27</v>
      </c>
      <c r="B17" s="3">
        <v>2000000</v>
      </c>
    </row>
    <row r="18" spans="1:2" ht="24.95" customHeight="1" x14ac:dyDescent="0.25">
      <c r="A18" s="2" t="s">
        <v>28</v>
      </c>
      <c r="B18" s="3">
        <v>1200000</v>
      </c>
    </row>
    <row r="19" spans="1:2" ht="24.95" customHeight="1" x14ac:dyDescent="0.25">
      <c r="A19" s="2" t="s">
        <v>29</v>
      </c>
      <c r="B19" s="3">
        <v>2000000</v>
      </c>
    </row>
    <row r="20" spans="1:2" ht="24.95" customHeight="1" x14ac:dyDescent="0.25">
      <c r="A20" s="2" t="s">
        <v>30</v>
      </c>
      <c r="B20" s="3">
        <v>2540680</v>
      </c>
    </row>
    <row r="21" spans="1:2" ht="24.95" customHeight="1" x14ac:dyDescent="0.25">
      <c r="A21" s="2" t="s">
        <v>31</v>
      </c>
      <c r="B21" s="3">
        <v>9456662.6600000001</v>
      </c>
    </row>
    <row r="22" spans="1:2" ht="18.75" x14ac:dyDescent="0.25">
      <c r="A22" s="4" t="s">
        <v>11</v>
      </c>
      <c r="B22" s="5">
        <f>SUM(B3:B21)</f>
        <v>33983258.68</v>
      </c>
    </row>
  </sheetData>
  <mergeCells count="1">
    <mergeCell ref="A1:B1"/>
  </mergeCells>
  <phoneticPr fontId="1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2024年接收捐款明细公告</vt:lpstr>
      <vt:lpstr>2024年项目支出明细公告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2023-05-12T11:15:00Z</dcterms:created>
  <dcterms:modified xsi:type="dcterms:W3CDTF">2025-02-18T06:18:53Z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C598F4E3EF9C47709717BDF7DBD44683_12</vt:lpwstr>
  </property>
</Properties>
</file>