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Sheet1!$A$2:$F$312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<sst xmlns="http://schemas.openxmlformats.org/spreadsheetml/2006/main" count="1608" uniqueCount="710">
  <si>
    <t>神木市慈善协会2025年资助困难大学生公示名单</t>
  </si>
  <si>
    <t>序
号</t>
  </si>
  <si>
    <t>姓名</t>
  </si>
  <si>
    <t>家长
姓名</t>
  </si>
  <si>
    <t>户籍</t>
  </si>
  <si>
    <t>毕业学校</t>
  </si>
  <si>
    <t>困难简述</t>
  </si>
  <si>
    <t>薛家伟</t>
  </si>
  <si>
    <t>薛军胜</t>
  </si>
  <si>
    <t>贺家川镇</t>
  </si>
  <si>
    <t>神中</t>
  </si>
  <si>
    <t>父残疾</t>
  </si>
  <si>
    <t>李少洋</t>
  </si>
  <si>
    <t>边香鱼</t>
  </si>
  <si>
    <t>中鸡镇</t>
  </si>
  <si>
    <t>四中</t>
  </si>
  <si>
    <t>家庭困难</t>
  </si>
  <si>
    <t>乔馨鋙</t>
  </si>
  <si>
    <t>乔海强</t>
  </si>
  <si>
    <t>高家堡镇</t>
  </si>
  <si>
    <t>一中</t>
  </si>
  <si>
    <t>父患病</t>
  </si>
  <si>
    <t>李硕杰</t>
  </si>
  <si>
    <t>李绵祥</t>
  </si>
  <si>
    <t>栏杆堡镇</t>
  </si>
  <si>
    <t>父残疾
母大病</t>
  </si>
  <si>
    <t>刘文慧</t>
  </si>
  <si>
    <t>刘林飞</t>
  </si>
  <si>
    <t>万镇镇</t>
  </si>
  <si>
    <t>聂枫评</t>
  </si>
  <si>
    <t>聂海军</t>
  </si>
  <si>
    <t>大柳塔镇</t>
  </si>
  <si>
    <t>鄂尔多斯二中</t>
  </si>
  <si>
    <t>张雷</t>
  </si>
  <si>
    <t>雷燕</t>
  </si>
  <si>
    <t>迎宾路街道</t>
  </si>
  <si>
    <t>父去世</t>
  </si>
  <si>
    <t>冯湘茹</t>
  </si>
  <si>
    <t>冯鹏飞</t>
  </si>
  <si>
    <t>单亲</t>
  </si>
  <si>
    <t>杨昊廷</t>
  </si>
  <si>
    <t>杨艳军</t>
  </si>
  <si>
    <t>职中</t>
  </si>
  <si>
    <t>邱欣雨</t>
  </si>
  <si>
    <t>刘利芳</t>
  </si>
  <si>
    <t>马镇镇</t>
  </si>
  <si>
    <t>王锦轩</t>
  </si>
  <si>
    <t>王永林</t>
  </si>
  <si>
    <t>麟州街道</t>
  </si>
  <si>
    <t>王新娇</t>
  </si>
  <si>
    <t>王福林</t>
  </si>
  <si>
    <t>杨晋东</t>
  </si>
  <si>
    <t>张引翠</t>
  </si>
  <si>
    <t>贺晨凯</t>
  </si>
  <si>
    <t>贺小利</t>
  </si>
  <si>
    <t>花石崖镇</t>
  </si>
  <si>
    <t>贾庆宇</t>
  </si>
  <si>
    <t>郝建林</t>
  </si>
  <si>
    <t>店塔镇</t>
  </si>
  <si>
    <t>王丽媛</t>
  </si>
  <si>
    <t>王治文</t>
  </si>
  <si>
    <t>贺宇峰</t>
  </si>
  <si>
    <t>贺小军</t>
  </si>
  <si>
    <t>母患病</t>
  </si>
  <si>
    <t>杜佳</t>
  </si>
  <si>
    <t>杜小平</t>
  </si>
  <si>
    <t>七中</t>
  </si>
  <si>
    <t>李蕙萱</t>
  </si>
  <si>
    <t>李志刚</t>
  </si>
  <si>
    <t>自然灾害</t>
  </si>
  <si>
    <t>杨晨曦</t>
  </si>
  <si>
    <t>张梅梅</t>
  </si>
  <si>
    <t>尔林兔镇</t>
  </si>
  <si>
    <t>西工大附中</t>
  </si>
  <si>
    <t>宋锦峰</t>
  </si>
  <si>
    <t>宋子刚</t>
  </si>
  <si>
    <t>王皓艇</t>
  </si>
  <si>
    <t>王二成</t>
  </si>
  <si>
    <t>高嘉宏</t>
  </si>
  <si>
    <t>高建林</t>
  </si>
  <si>
    <t>沙峁镇</t>
  </si>
  <si>
    <t>四种</t>
  </si>
  <si>
    <t>本人患病</t>
  </si>
  <si>
    <t>牛文浩</t>
  </si>
  <si>
    <t>牛治平</t>
  </si>
  <si>
    <t>大保当镇</t>
  </si>
  <si>
    <t>榆林十二中学</t>
  </si>
  <si>
    <t>王婧惠</t>
  </si>
  <si>
    <t>王霞</t>
  </si>
  <si>
    <t>任静轩</t>
  </si>
  <si>
    <t>任永强</t>
  </si>
  <si>
    <t>杨梦翔</t>
  </si>
  <si>
    <t>李晓梅</t>
  </si>
  <si>
    <t>滨河新区街道</t>
  </si>
  <si>
    <t>焦政杰</t>
  </si>
  <si>
    <t>焦成波</t>
  </si>
  <si>
    <t>任佳璇</t>
  </si>
  <si>
    <t>高美俊</t>
  </si>
  <si>
    <t>朱珂妍</t>
  </si>
  <si>
    <t>朱建刚</t>
  </si>
  <si>
    <t>李宇佳</t>
  </si>
  <si>
    <t>李振刚</t>
  </si>
  <si>
    <t>任佳琪</t>
  </si>
  <si>
    <t>訾宇超</t>
  </si>
  <si>
    <t>訾广伟</t>
  </si>
  <si>
    <t>王慧敏</t>
  </si>
  <si>
    <t>王玉军</t>
  </si>
  <si>
    <t>樊雨欣</t>
  </si>
  <si>
    <t>樊强</t>
  </si>
  <si>
    <t>周俞伯</t>
  </si>
  <si>
    <t>周云保</t>
  </si>
  <si>
    <t>乔炫杰</t>
  </si>
  <si>
    <t>乔路军</t>
  </si>
  <si>
    <t>杨宇欣</t>
  </si>
  <si>
    <t>杨贵荣</t>
  </si>
  <si>
    <t>白师硕</t>
  </si>
  <si>
    <t>白羽</t>
  </si>
  <si>
    <t>高鹏昊</t>
  </si>
  <si>
    <t>高利军</t>
  </si>
  <si>
    <t>刘宏伟</t>
  </si>
  <si>
    <t>刘再娥</t>
  </si>
  <si>
    <t>事实孤儿</t>
  </si>
  <si>
    <t>王一鸣</t>
  </si>
  <si>
    <t>王娟</t>
  </si>
  <si>
    <t>郭雅倩</t>
  </si>
  <si>
    <t>郭海平</t>
  </si>
  <si>
    <t>李晓峰</t>
  </si>
  <si>
    <t>李鸿雁</t>
  </si>
  <si>
    <t>西沟街道</t>
  </si>
  <si>
    <t>乔欣雨</t>
  </si>
  <si>
    <t>乔文林</t>
  </si>
  <si>
    <t>低保</t>
  </si>
  <si>
    <t>李雅丹</t>
  </si>
  <si>
    <t>李引忠</t>
  </si>
  <si>
    <t>刘宇航</t>
  </si>
  <si>
    <t>解小红</t>
  </si>
  <si>
    <t>刘舒婷</t>
  </si>
  <si>
    <t>刘平</t>
  </si>
  <si>
    <t>高珩翔</t>
  </si>
  <si>
    <t>高和利</t>
  </si>
  <si>
    <t>残疾</t>
  </si>
  <si>
    <t>贺嘉良</t>
  </si>
  <si>
    <t>贺奋明</t>
  </si>
  <si>
    <t>白圆意</t>
  </si>
  <si>
    <t>高艳梅</t>
  </si>
  <si>
    <t>张渊博</t>
  </si>
  <si>
    <t>贺君利</t>
  </si>
  <si>
    <t>焦承华</t>
  </si>
  <si>
    <t>焦林伟</t>
  </si>
  <si>
    <t>李明涛</t>
  </si>
  <si>
    <t>孙家岔镇</t>
  </si>
  <si>
    <t>孤儿</t>
  </si>
  <si>
    <t>徐明哲</t>
  </si>
  <si>
    <t>朱文静</t>
  </si>
  <si>
    <t>锦界镇</t>
  </si>
  <si>
    <t>杨修权</t>
  </si>
  <si>
    <t>杨志刚</t>
  </si>
  <si>
    <t>高敏</t>
  </si>
  <si>
    <t>高彩红</t>
  </si>
  <si>
    <t>乔园婷</t>
  </si>
  <si>
    <t>乔继亮</t>
  </si>
  <si>
    <t>母残疾</t>
  </si>
  <si>
    <t>卢晨冉</t>
  </si>
  <si>
    <t>卢涛</t>
  </si>
  <si>
    <t>西沙街道</t>
  </si>
  <si>
    <t>乔恒</t>
  </si>
  <si>
    <t>田艳霞</t>
  </si>
  <si>
    <t>永兴街道</t>
  </si>
  <si>
    <t>王昊阳</t>
  </si>
  <si>
    <t>张正琴</t>
  </si>
  <si>
    <t>刘一诺</t>
  </si>
  <si>
    <t>刘国利</t>
  </si>
  <si>
    <t>段开阳</t>
  </si>
  <si>
    <t>曹树英</t>
  </si>
  <si>
    <t>张强</t>
  </si>
  <si>
    <t>梁鱼萍</t>
  </si>
  <si>
    <t>马宇超</t>
  </si>
  <si>
    <t>李水霞</t>
  </si>
  <si>
    <t>张国庆</t>
  </si>
  <si>
    <t>马虎来</t>
  </si>
  <si>
    <t>高婉珍</t>
  </si>
  <si>
    <t>张文惠</t>
  </si>
  <si>
    <t>焦乐</t>
  </si>
  <si>
    <t>焦明飞</t>
  </si>
  <si>
    <t>孙毅</t>
  </si>
  <si>
    <t>王丽</t>
  </si>
  <si>
    <t>贺宇荣</t>
  </si>
  <si>
    <t>贺勇</t>
  </si>
  <si>
    <t>郭雨彤</t>
  </si>
  <si>
    <t>郭增平</t>
  </si>
  <si>
    <t>母去世</t>
  </si>
  <si>
    <t>苏元博</t>
  </si>
  <si>
    <t>王二霞</t>
  </si>
  <si>
    <t>刘雨蓉</t>
  </si>
  <si>
    <t>折海艳</t>
  </si>
  <si>
    <t>乔慧芬</t>
  </si>
  <si>
    <t>乔水平</t>
  </si>
  <si>
    <t>强庆庆</t>
  </si>
  <si>
    <t>郄刘芳</t>
  </si>
  <si>
    <t>王路花</t>
  </si>
  <si>
    <t>王改军</t>
  </si>
  <si>
    <t>王玉雯</t>
  </si>
  <si>
    <t>呼小霞</t>
  </si>
  <si>
    <t>郭一霖</t>
  </si>
  <si>
    <t>郭治岗</t>
  </si>
  <si>
    <t>李祁伟</t>
  </si>
  <si>
    <t>李四旺</t>
  </si>
  <si>
    <t>高辰昊</t>
  </si>
  <si>
    <t>卢院爱</t>
  </si>
  <si>
    <t>崔超洋</t>
  </si>
  <si>
    <t>崔增平</t>
  </si>
  <si>
    <t>白珂旭</t>
  </si>
  <si>
    <t>白支变</t>
  </si>
  <si>
    <t>温家赫</t>
  </si>
  <si>
    <t>郝艳丽</t>
  </si>
  <si>
    <t>乔宇晨</t>
  </si>
  <si>
    <t>乔海军</t>
  </si>
  <si>
    <t>王京</t>
  </si>
  <si>
    <t>武凤霞</t>
  </si>
  <si>
    <t>李耀廷</t>
  </si>
  <si>
    <t>赵美莲</t>
  </si>
  <si>
    <t>孙玮华</t>
  </si>
  <si>
    <t>王艳莲</t>
  </si>
  <si>
    <t>冯益涛</t>
  </si>
  <si>
    <t>高海清</t>
  </si>
  <si>
    <t>马嘉祥</t>
  </si>
  <si>
    <t>闫爱莲</t>
  </si>
  <si>
    <t>李尚鸿</t>
  </si>
  <si>
    <t>李宝珍</t>
  </si>
  <si>
    <t>郭槿源</t>
  </si>
  <si>
    <t>刘常芳</t>
  </si>
  <si>
    <t>郭莛</t>
  </si>
  <si>
    <t>刘侯琴</t>
  </si>
  <si>
    <t>高颖轩</t>
  </si>
  <si>
    <t>高利强</t>
  </si>
  <si>
    <t>龚雨婷</t>
  </si>
  <si>
    <t>李慧贤</t>
  </si>
  <si>
    <t>王晶</t>
  </si>
  <si>
    <t>赵莉</t>
  </si>
  <si>
    <t>王欢喜</t>
  </si>
  <si>
    <t>左家亮</t>
  </si>
  <si>
    <t>张婷钰</t>
  </si>
  <si>
    <t>李霞</t>
  </si>
  <si>
    <t>乔波</t>
  </si>
  <si>
    <t>乔旭开</t>
  </si>
  <si>
    <t>孟飚</t>
  </si>
  <si>
    <t>孟鸡鸣</t>
  </si>
  <si>
    <t>张雅婷</t>
  </si>
  <si>
    <t>李爱霞</t>
  </si>
  <si>
    <t>武一凡</t>
  </si>
  <si>
    <t>武振平</t>
  </si>
  <si>
    <t>郭永琦</t>
  </si>
  <si>
    <t>闫双珍</t>
  </si>
  <si>
    <t>贺柏龙</t>
  </si>
  <si>
    <t>边金秀</t>
  </si>
  <si>
    <t>李霁东</t>
  </si>
  <si>
    <t>李宏</t>
  </si>
  <si>
    <t>高浩渊</t>
  </si>
  <si>
    <t>高引平</t>
  </si>
  <si>
    <t>武妮</t>
  </si>
  <si>
    <t>武平则</t>
  </si>
  <si>
    <t>孟永康</t>
  </si>
  <si>
    <t>孟晓荣</t>
  </si>
  <si>
    <t>李塬</t>
  </si>
  <si>
    <t>李刚刚</t>
  </si>
  <si>
    <t>赵心雨</t>
  </si>
  <si>
    <t>赵玉堂</t>
  </si>
  <si>
    <t>贺新月</t>
  </si>
  <si>
    <t>贺国彦</t>
  </si>
  <si>
    <t>毛宇杰</t>
  </si>
  <si>
    <t>毛海军</t>
  </si>
  <si>
    <t>刘倩倩</t>
  </si>
  <si>
    <t>李顺花</t>
  </si>
  <si>
    <t>丁嘉亮</t>
  </si>
  <si>
    <t>丁小林</t>
  </si>
  <si>
    <t>白一博</t>
  </si>
  <si>
    <t>白杨军</t>
  </si>
  <si>
    <t>张硕</t>
  </si>
  <si>
    <t>张爱军</t>
  </si>
  <si>
    <t>兄残疾</t>
  </si>
  <si>
    <t>丁嘉明</t>
  </si>
  <si>
    <t>刘家奇</t>
  </si>
  <si>
    <t>刘智军</t>
  </si>
  <si>
    <t>梁燕子</t>
  </si>
  <si>
    <t>张香翠</t>
  </si>
  <si>
    <t>高攀</t>
  </si>
  <si>
    <t>高玉忠</t>
  </si>
  <si>
    <t>父母患病</t>
  </si>
  <si>
    <t>云丹阳</t>
  </si>
  <si>
    <t>刘翠情</t>
  </si>
  <si>
    <t>温江岳</t>
  </si>
  <si>
    <t>温玉杰</t>
  </si>
  <si>
    <t>连浩杰</t>
  </si>
  <si>
    <t>连永</t>
  </si>
  <si>
    <t>父患病
母外走</t>
  </si>
  <si>
    <t>王思蕴</t>
  </si>
  <si>
    <t>刘霞</t>
  </si>
  <si>
    <t>张向阳</t>
  </si>
  <si>
    <t>张志平</t>
  </si>
  <si>
    <t>贺芮</t>
  </si>
  <si>
    <t>杨彩霞</t>
  </si>
  <si>
    <t>周星宇</t>
  </si>
  <si>
    <t>周怀礼</t>
  </si>
  <si>
    <t>张正伟</t>
  </si>
  <si>
    <t>刘容</t>
  </si>
  <si>
    <t>张吊平</t>
  </si>
  <si>
    <t>李徐锦渝</t>
  </si>
  <si>
    <t>徐红梅</t>
  </si>
  <si>
    <t>李誉</t>
  </si>
  <si>
    <t>张明爱</t>
  </si>
  <si>
    <t>王娜</t>
  </si>
  <si>
    <t>王建伟</t>
  </si>
  <si>
    <t>郭晓暄</t>
  </si>
  <si>
    <t>任玲宇</t>
  </si>
  <si>
    <t>刘明慧</t>
  </si>
  <si>
    <t>刘子平</t>
  </si>
  <si>
    <t>王珂琦</t>
  </si>
  <si>
    <t>王振华</t>
  </si>
  <si>
    <t>康渊博</t>
  </si>
  <si>
    <t>康海田</t>
  </si>
  <si>
    <t>张之萱</t>
  </si>
  <si>
    <t>赵芹芹</t>
  </si>
  <si>
    <t>张永年</t>
  </si>
  <si>
    <t>张海生</t>
  </si>
  <si>
    <t>杜皓楠</t>
  </si>
  <si>
    <t>杜子军</t>
  </si>
  <si>
    <t>任旭旭</t>
  </si>
  <si>
    <t>任振清</t>
  </si>
  <si>
    <t>父受伤</t>
  </si>
  <si>
    <t>高卓涵</t>
  </si>
  <si>
    <t>高海兵</t>
  </si>
  <si>
    <t>王朕如</t>
  </si>
  <si>
    <t>王奇</t>
  </si>
  <si>
    <t>刘少波</t>
  </si>
  <si>
    <t>刘珍珍</t>
  </si>
  <si>
    <t>吴雨婷</t>
  </si>
  <si>
    <t>王美艳</t>
  </si>
  <si>
    <t>马培鑫</t>
  </si>
  <si>
    <t>陈俞芳</t>
  </si>
  <si>
    <t>王雨欢</t>
  </si>
  <si>
    <t>贺艳芳</t>
  </si>
  <si>
    <t>谢小伟</t>
  </si>
  <si>
    <t>谢军军</t>
  </si>
  <si>
    <t>王亚隆</t>
  </si>
  <si>
    <t>孟红霞</t>
  </si>
  <si>
    <t>王浩</t>
  </si>
  <si>
    <t>王大虎</t>
  </si>
  <si>
    <t>本人残疾</t>
  </si>
  <si>
    <t>王宇</t>
  </si>
  <si>
    <t>郭一瑾</t>
  </si>
  <si>
    <t>刘进</t>
  </si>
  <si>
    <t>王红红</t>
  </si>
  <si>
    <t>王伟奇</t>
  </si>
  <si>
    <t>解彩花</t>
  </si>
  <si>
    <t>孟嘉晨</t>
  </si>
  <si>
    <t>冯小艳</t>
  </si>
  <si>
    <t>张志伟</t>
  </si>
  <si>
    <t>毛旭珍</t>
  </si>
  <si>
    <t>李鸿宇</t>
  </si>
  <si>
    <t>刘美丽</t>
  </si>
  <si>
    <t>刘云舟</t>
  </si>
  <si>
    <t>刘永红</t>
  </si>
  <si>
    <t>贺相铭</t>
  </si>
  <si>
    <t>乔艳芳</t>
  </si>
  <si>
    <t>王慧伊</t>
  </si>
  <si>
    <t>张乐飞</t>
  </si>
  <si>
    <t>白伟云</t>
  </si>
  <si>
    <t>白整平</t>
  </si>
  <si>
    <t>王渝</t>
  </si>
  <si>
    <t>高翠玲</t>
  </si>
  <si>
    <t>王小林</t>
  </si>
  <si>
    <t>马嘉瑜</t>
  </si>
  <si>
    <t>刘丽霞</t>
  </si>
  <si>
    <t>刘妮</t>
  </si>
  <si>
    <t>贺利梅</t>
  </si>
  <si>
    <t>母患癌</t>
  </si>
  <si>
    <t>王宇仝</t>
  </si>
  <si>
    <t>王志文</t>
  </si>
  <si>
    <t>苏院</t>
  </si>
  <si>
    <t>苏云飞</t>
  </si>
  <si>
    <t>苏宇杰</t>
  </si>
  <si>
    <t>苏继文</t>
  </si>
  <si>
    <t xml:space="preserve">父残疾 </t>
  </si>
  <si>
    <t>田知男</t>
  </si>
  <si>
    <t>田志平</t>
  </si>
  <si>
    <t>白昊哲</t>
  </si>
  <si>
    <t>白华荣</t>
  </si>
  <si>
    <t>王佳瑞</t>
  </si>
  <si>
    <t>王增礼</t>
  </si>
  <si>
    <t>母亲大病</t>
  </si>
  <si>
    <t>白鑫宇</t>
  </si>
  <si>
    <t>宋凤兰</t>
  </si>
  <si>
    <t>乔冉</t>
  </si>
  <si>
    <t>乔卫军</t>
  </si>
  <si>
    <t>苏靖轩</t>
  </si>
  <si>
    <t>苏利文</t>
  </si>
  <si>
    <t>崔永元</t>
  </si>
  <si>
    <t>崔碰军</t>
  </si>
  <si>
    <t>榆林中学</t>
  </si>
  <si>
    <t>乔羽乐</t>
  </si>
  <si>
    <t>任丽霞</t>
  </si>
  <si>
    <t>李志远</t>
  </si>
  <si>
    <t>李银贵</t>
  </si>
  <si>
    <t>温卓文</t>
  </si>
  <si>
    <t>温治艳</t>
  </si>
  <si>
    <t>张睿</t>
  </si>
  <si>
    <t>乔国霞</t>
  </si>
  <si>
    <t>高佳楠</t>
  </si>
  <si>
    <t>高明升</t>
  </si>
  <si>
    <t>高一帆</t>
  </si>
  <si>
    <t>康翻霞</t>
  </si>
  <si>
    <t>李欣悦</t>
  </si>
  <si>
    <t>李燕</t>
  </si>
  <si>
    <t>刘晋宇</t>
  </si>
  <si>
    <t>刘小平</t>
  </si>
  <si>
    <t>白宇轩</t>
  </si>
  <si>
    <t>白红飞</t>
  </si>
  <si>
    <t>段雄振</t>
  </si>
  <si>
    <t>磨艳娥</t>
  </si>
  <si>
    <t>王征丽</t>
  </si>
  <si>
    <t>贺诗琛</t>
  </si>
  <si>
    <t>贺辉辉</t>
  </si>
  <si>
    <t>任雨蒙</t>
  </si>
  <si>
    <t>任利利</t>
  </si>
  <si>
    <t>高若媛</t>
  </si>
  <si>
    <t>刘阿燕</t>
  </si>
  <si>
    <t>王宇航</t>
  </si>
  <si>
    <t>郄林芳</t>
  </si>
  <si>
    <t>张霞</t>
  </si>
  <si>
    <t>张绞亮</t>
  </si>
  <si>
    <t>高子彤</t>
  </si>
  <si>
    <t>高三军</t>
  </si>
  <si>
    <t>张淑琪</t>
  </si>
  <si>
    <t>张花琴</t>
  </si>
  <si>
    <t>樊慧垚</t>
  </si>
  <si>
    <t>任玉萍</t>
  </si>
  <si>
    <t>段蓉</t>
  </si>
  <si>
    <t>段利平</t>
  </si>
  <si>
    <t>王宇坤</t>
  </si>
  <si>
    <t>王志卫</t>
  </si>
  <si>
    <t>贺鹏辉</t>
  </si>
  <si>
    <t>贺露</t>
  </si>
  <si>
    <t>李欣然</t>
  </si>
  <si>
    <t>李治堂</t>
  </si>
  <si>
    <t>杨帆</t>
  </si>
  <si>
    <t>杨祥林</t>
  </si>
  <si>
    <t>父母残疾</t>
  </si>
  <si>
    <t>王婧冉</t>
  </si>
  <si>
    <t>张秀英</t>
  </si>
  <si>
    <t>刘翔宇</t>
  </si>
  <si>
    <t>李利霞</t>
  </si>
  <si>
    <t>泾阳中学</t>
  </si>
  <si>
    <t>康马淋</t>
  </si>
  <si>
    <t>康元杰</t>
  </si>
  <si>
    <t>杨旗宇</t>
  </si>
  <si>
    <t>梁玉梅</t>
  </si>
  <si>
    <t>侯宇轩</t>
  </si>
  <si>
    <t>侯补云</t>
  </si>
  <si>
    <t>高新中学</t>
  </si>
  <si>
    <t>刘锦原</t>
  </si>
  <si>
    <t>刘明军</t>
  </si>
  <si>
    <t>妹患病</t>
  </si>
  <si>
    <t>牛家新</t>
  </si>
  <si>
    <t>李冬梅</t>
  </si>
  <si>
    <t>折秉宇</t>
  </si>
  <si>
    <t>折志平</t>
  </si>
  <si>
    <t>刘媛</t>
  </si>
  <si>
    <t>刘成明</t>
  </si>
  <si>
    <t>温玉荣</t>
  </si>
  <si>
    <t>方晓林</t>
  </si>
  <si>
    <t>刘森雨</t>
  </si>
  <si>
    <t>刘忠</t>
  </si>
  <si>
    <t>鄂尔多斯一中</t>
  </si>
  <si>
    <t>康家欢</t>
  </si>
  <si>
    <t>任美花</t>
  </si>
  <si>
    <t>李忻潞</t>
  </si>
  <si>
    <t>李涛</t>
  </si>
  <si>
    <t>折振博</t>
  </si>
  <si>
    <t>刘玉梅</t>
  </si>
  <si>
    <t>孟娟</t>
  </si>
  <si>
    <t>孟金治</t>
  </si>
  <si>
    <t>王愉凯</t>
  </si>
  <si>
    <t>王卡</t>
  </si>
  <si>
    <t>邱小龙</t>
  </si>
  <si>
    <t>邱拴琴</t>
  </si>
  <si>
    <t>宋春阳</t>
  </si>
  <si>
    <t>宋攀峰</t>
  </si>
  <si>
    <t>张柯欣</t>
  </si>
  <si>
    <t>张宏亮</t>
  </si>
  <si>
    <t>李佩珍</t>
  </si>
  <si>
    <t>李志庭</t>
  </si>
  <si>
    <t>苏勇</t>
  </si>
  <si>
    <t>苏海彦</t>
  </si>
  <si>
    <t>刘孝</t>
  </si>
  <si>
    <t>刘接生</t>
  </si>
  <si>
    <t>乔媛媛</t>
  </si>
  <si>
    <t>乔和平</t>
  </si>
  <si>
    <t>鄂尔多斯三中</t>
  </si>
  <si>
    <t>李沛洋</t>
  </si>
  <si>
    <t>李俊生</t>
  </si>
  <si>
    <t>冯磊</t>
  </si>
  <si>
    <t>薛玉霞</t>
  </si>
  <si>
    <t>刘权苇</t>
  </si>
  <si>
    <t>刘双郎</t>
  </si>
  <si>
    <t>李越茹</t>
  </si>
  <si>
    <t>李建荣</t>
  </si>
  <si>
    <t>任浩洁</t>
  </si>
  <si>
    <t>温瑞</t>
  </si>
  <si>
    <t>刘宇</t>
  </si>
  <si>
    <t>刘忠考</t>
  </si>
  <si>
    <t>西补培训学校</t>
  </si>
  <si>
    <t>马嫣然</t>
  </si>
  <si>
    <t>纪影</t>
  </si>
  <si>
    <t>杨宇佳</t>
  </si>
  <si>
    <t>杨文利</t>
  </si>
  <si>
    <t>刘慧</t>
  </si>
  <si>
    <t>刘建民</t>
  </si>
  <si>
    <t>高培清</t>
  </si>
  <si>
    <t>高鹏飞</t>
  </si>
  <si>
    <t>杨亚萍</t>
  </si>
  <si>
    <t>杨岗</t>
  </si>
  <si>
    <t>孟琯渊</t>
  </si>
  <si>
    <t>尚丽霞</t>
  </si>
  <si>
    <t>乔宇鑫</t>
  </si>
  <si>
    <t>乔二虎</t>
  </si>
  <si>
    <t>贾立娜</t>
  </si>
  <si>
    <t>苏冬霞</t>
  </si>
  <si>
    <t>徐宇杰</t>
  </si>
  <si>
    <t>贺缠则</t>
  </si>
  <si>
    <t>榆林正大中学</t>
  </si>
  <si>
    <t>徐翌桐</t>
  </si>
  <si>
    <t>吴静</t>
  </si>
  <si>
    <t>安蕊</t>
  </si>
  <si>
    <t>磨彩艳</t>
  </si>
  <si>
    <t>刘建</t>
  </si>
  <si>
    <t>刘秋生</t>
  </si>
  <si>
    <t>西安补习学校</t>
  </si>
  <si>
    <t>杨亚妮</t>
  </si>
  <si>
    <t>杨志亮</t>
  </si>
  <si>
    <t>麻秀琴</t>
  </si>
  <si>
    <t>乔英英</t>
  </si>
  <si>
    <t>尚占波</t>
  </si>
  <si>
    <t>张巧艳</t>
  </si>
  <si>
    <t>高睿琛</t>
  </si>
  <si>
    <t>高永</t>
  </si>
  <si>
    <t>高茂源</t>
  </si>
  <si>
    <t>杨兰青</t>
  </si>
  <si>
    <t>李易迅</t>
  </si>
  <si>
    <t>丁静嵘</t>
  </si>
  <si>
    <t>李晓宇</t>
  </si>
  <si>
    <t>李增祥</t>
  </si>
  <si>
    <t>白浩楠</t>
  </si>
  <si>
    <t>崔美霞</t>
  </si>
  <si>
    <t>杨奕帆</t>
  </si>
  <si>
    <t>李宇杰</t>
  </si>
  <si>
    <t>李燕雄</t>
  </si>
  <si>
    <t>安星月</t>
  </si>
  <si>
    <t>安磊</t>
  </si>
  <si>
    <t>赵顺超</t>
  </si>
  <si>
    <t>赵平</t>
  </si>
  <si>
    <t>毛宇</t>
  </si>
  <si>
    <t>毛学斌</t>
  </si>
  <si>
    <t>杨溪玥</t>
  </si>
  <si>
    <t>杨国虎</t>
  </si>
  <si>
    <t>姜雨婷</t>
  </si>
  <si>
    <t>姜辽原</t>
  </si>
  <si>
    <t>韩锦</t>
  </si>
  <si>
    <t>韩民成</t>
  </si>
  <si>
    <t>王佳园</t>
  </si>
  <si>
    <t>王云飞</t>
  </si>
  <si>
    <t>薛雅楠</t>
  </si>
  <si>
    <t>薛小平</t>
  </si>
  <si>
    <t>张晧楠</t>
  </si>
  <si>
    <t>袁美林</t>
  </si>
  <si>
    <t xml:space="preserve">张宇欣 </t>
  </si>
  <si>
    <t>张银娥</t>
  </si>
  <si>
    <t>赵雨露</t>
  </si>
  <si>
    <t>赵增刚</t>
  </si>
  <si>
    <t>府谷职中</t>
  </si>
  <si>
    <t>刘思妍</t>
  </si>
  <si>
    <t>杜芳</t>
  </si>
  <si>
    <t>牛艺雯</t>
  </si>
  <si>
    <t>牛永刚</t>
  </si>
  <si>
    <t>高世杰</t>
  </si>
  <si>
    <t>高军</t>
  </si>
  <si>
    <t>刘思雨</t>
  </si>
  <si>
    <t>刘玉孝</t>
  </si>
  <si>
    <t>刘彩艳</t>
  </si>
  <si>
    <t>张改珍</t>
  </si>
  <si>
    <t>李补琴</t>
  </si>
  <si>
    <t>李引怀</t>
  </si>
  <si>
    <t>薛仙路</t>
  </si>
  <si>
    <t>薛增胜</t>
  </si>
  <si>
    <t>杜龙</t>
  </si>
  <si>
    <t>杜虎斌</t>
  </si>
  <si>
    <t>乔渊科</t>
  </si>
  <si>
    <t>乔军</t>
  </si>
  <si>
    <t>王源庆</t>
  </si>
  <si>
    <t>王海军</t>
  </si>
  <si>
    <t>牛佳宇</t>
  </si>
  <si>
    <t>牛文强</t>
  </si>
  <si>
    <t>白皜玥</t>
  </si>
  <si>
    <t>白永永</t>
  </si>
  <si>
    <t>高磊</t>
  </si>
  <si>
    <t>高振军</t>
  </si>
  <si>
    <t>张帅</t>
  </si>
  <si>
    <t>张健标</t>
  </si>
  <si>
    <t>包头三中</t>
  </si>
  <si>
    <t>王宇飞</t>
  </si>
  <si>
    <t>王俊林</t>
  </si>
  <si>
    <t>乔晓婷</t>
  </si>
  <si>
    <t>乔文进</t>
  </si>
  <si>
    <t>刘林勋</t>
  </si>
  <si>
    <t>韩秀花</t>
  </si>
  <si>
    <t>杨雅絮</t>
  </si>
  <si>
    <t>杨军飞</t>
  </si>
  <si>
    <t>杜骁帆</t>
  </si>
  <si>
    <t>尚燕</t>
  </si>
  <si>
    <t>刘丰硕</t>
  </si>
  <si>
    <t>刘小郎</t>
  </si>
  <si>
    <t>张雨琪</t>
  </si>
  <si>
    <t>张永</t>
  </si>
  <si>
    <t>李浩宇</t>
  </si>
  <si>
    <t>杨建会</t>
  </si>
  <si>
    <t>贺军</t>
  </si>
  <si>
    <t>王金娥</t>
  </si>
  <si>
    <t>鄂尔多斯</t>
  </si>
  <si>
    <t>李语诺</t>
  </si>
  <si>
    <t>李斌</t>
  </si>
  <si>
    <t>折婉君</t>
  </si>
  <si>
    <t>王鸿英</t>
  </si>
  <si>
    <t>白志伟</t>
  </si>
  <si>
    <t>白王生</t>
  </si>
  <si>
    <t>高瑞琪</t>
  </si>
  <si>
    <t>高峰</t>
  </si>
  <si>
    <t>白晓苑</t>
  </si>
  <si>
    <t>白志永</t>
  </si>
  <si>
    <t>焦定波</t>
  </si>
  <si>
    <t>王慧旭</t>
  </si>
  <si>
    <t>王亚明</t>
  </si>
  <si>
    <t>母外走</t>
  </si>
  <si>
    <t>温锦帆</t>
  </si>
  <si>
    <t>呼艳艳</t>
  </si>
  <si>
    <t>孙瑞晨</t>
  </si>
  <si>
    <t>孙晓军</t>
  </si>
  <si>
    <t>刘琦</t>
  </si>
  <si>
    <t>刘杰宝</t>
  </si>
  <si>
    <t>毛蓉</t>
  </si>
  <si>
    <t xml:space="preserve"> 刘佳懿 </t>
  </si>
  <si>
    <t xml:space="preserve"> 刘玉勤</t>
  </si>
  <si>
    <t>榆林高专附中</t>
  </si>
  <si>
    <t>焦国安</t>
  </si>
  <si>
    <t>焦林忠</t>
  </si>
  <si>
    <t>李杰</t>
  </si>
  <si>
    <t>李应旭</t>
  </si>
  <si>
    <t>兰艳妮</t>
  </si>
  <si>
    <t>白鲜美</t>
  </si>
  <si>
    <t>刘紫叶</t>
  </si>
  <si>
    <t>刘买耀</t>
  </si>
  <si>
    <t>温可馨</t>
  </si>
  <si>
    <t>温晓兵</t>
  </si>
  <si>
    <t>张鑫伟</t>
  </si>
  <si>
    <t>张军</t>
  </si>
  <si>
    <t>刘宇杰</t>
  </si>
  <si>
    <t>刘继平</t>
  </si>
  <si>
    <t>张洁</t>
  </si>
  <si>
    <t>呼小艳</t>
  </si>
  <si>
    <t>张元魁</t>
  </si>
  <si>
    <t>张玉林</t>
  </si>
  <si>
    <t>贺雨欣</t>
  </si>
  <si>
    <t>贺子义</t>
  </si>
  <si>
    <t>杨美鲜</t>
  </si>
  <si>
    <t>杨云利</t>
  </si>
  <si>
    <t>赵国军</t>
  </si>
  <si>
    <t>赵东旺</t>
  </si>
  <si>
    <t>榆林三中</t>
  </si>
  <si>
    <t>王健权</t>
  </si>
  <si>
    <t>王增平</t>
  </si>
  <si>
    <t>张景然</t>
  </si>
  <si>
    <t>张克礼</t>
  </si>
  <si>
    <t>张劭捷</t>
  </si>
  <si>
    <t>张占荣</t>
  </si>
  <si>
    <t>李雅倩</t>
  </si>
  <si>
    <t>家长电话</t>
  </si>
  <si>
    <t>紧急联系人
电话</t>
  </si>
  <si>
    <t>18291211330</t>
  </si>
  <si>
    <t>13720464429</t>
  </si>
  <si>
    <t>18220672085</t>
  </si>
  <si>
    <t>15719126686</t>
  </si>
  <si>
    <t>15191948282</t>
  </si>
  <si>
    <t>15091023153</t>
  </si>
  <si>
    <t>15191202529</t>
  </si>
  <si>
    <t>19724530976</t>
  </si>
  <si>
    <t>13571246025</t>
  </si>
  <si>
    <t>13484442833</t>
  </si>
  <si>
    <t>19929576896</t>
  </si>
  <si>
    <t>18049328024</t>
  </si>
  <si>
    <t>18166688024</t>
  </si>
  <si>
    <t>18191224941</t>
  </si>
  <si>
    <t>18292282276</t>
  </si>
  <si>
    <t>18700203953</t>
  </si>
  <si>
    <t>19929104534</t>
  </si>
  <si>
    <t>姑姑13571253866</t>
  </si>
  <si>
    <t>15891126604</t>
  </si>
  <si>
    <t>15191255776
15291211511</t>
  </si>
  <si>
    <t>18220625422</t>
  </si>
  <si>
    <t>18220624452</t>
  </si>
  <si>
    <t>妈妈13571242256</t>
  </si>
  <si>
    <t>姐姐13571242256</t>
  </si>
  <si>
    <t>15388651361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</si>
</sst>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3"/>
      <color theme="1"/>
      <name val="仿宋"/>
      <charset val="134"/>
    </font>
    <font>
      <sz val="13"/>
      <name val="仿宋"/>
      <charset val="134"/>
    </font>
    <font>
      <sz val="13"/>
      <color indexed="8"/>
      <name val="仿宋"/>
      <charset val="134"/>
    </font>
    <font>
      <sz val="13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Border="1" applyAlignment="1"/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left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2"/>
  <sheetViews>
    <sheetView tabSelected="1" zoomScale="80" zoomScaleNormal="80" workbookViewId="0">
      <selection activeCell="T3" sqref="T3"/>
    </sheetView>
  </sheetViews>
  <sheetFormatPr defaultColWidth="9" defaultRowHeight="15"/>
  <cols>
    <col min="1" max="1" width="4.84166666666667" style="56" customWidth="1"/>
    <col min="2" max="3" width="7.80833333333333" style="56" customWidth="1"/>
    <col min="4" max="4" width="10.3083333333333" style="56" customWidth="1"/>
    <col min="5" max="5" width="5.31666666666667" style="56" customWidth="1"/>
    <col min="6" max="6" width="10.3083333333333" style="56" customWidth="1"/>
    <col min="7" max="7" width="4.525" style="56" customWidth="1"/>
    <col min="8" max="8" width="8.11666666666667" style="56" customWidth="1"/>
    <col min="9" max="9" width="8.28333333333333" style="56" customWidth="1"/>
    <col min="10" max="10" width="10.4583333333333" style="56" customWidth="1"/>
    <col min="11" max="11" width="6.1" style="56" customWidth="1"/>
    <col min="12" max="12" width="10.775" style="56" customWidth="1"/>
    <col min="13" max="13" width="4.84166666666667" style="56" customWidth="1"/>
    <col min="14" max="15" width="8.9" style="56" customWidth="1"/>
    <col min="16" max="16" width="10.625" style="56" customWidth="1"/>
    <col min="17" max="17" width="5.93333333333333" style="56" customWidth="1"/>
    <col min="18" max="18" width="10.6166666666667" style="56" customWidth="1"/>
    <col min="19" max="16384" width="9" style="56"/>
  </cols>
  <sheetData>
    <row r="1" s="51" customFormat="1" ht="47" customHeight="1" spans="1:18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="51" customFormat="1" ht="48" customHeight="1" spans="1:18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1</v>
      </c>
      <c r="H2" s="58" t="s">
        <v>2</v>
      </c>
      <c r="I2" s="58" t="s">
        <v>3</v>
      </c>
      <c r="J2" s="58" t="s">
        <v>4</v>
      </c>
      <c r="K2" s="58" t="s">
        <v>5</v>
      </c>
      <c r="L2" s="58" t="s">
        <v>6</v>
      </c>
      <c r="M2" s="58" t="s">
        <v>1</v>
      </c>
      <c r="N2" s="58" t="s">
        <v>2</v>
      </c>
      <c r="O2" s="58" t="s">
        <v>3</v>
      </c>
      <c r="P2" s="58" t="s">
        <v>4</v>
      </c>
      <c r="Q2" s="58" t="s">
        <v>5</v>
      </c>
      <c r="R2" s="58" t="s">
        <v>6</v>
      </c>
    </row>
    <row r="3" s="51" customFormat="1" ht="47" customHeight="1" spans="1:18">
      <c r="A3" s="59">
        <v>1</v>
      </c>
      <c r="B3" s="5" t="s">
        <v>7</v>
      </c>
      <c r="C3" s="5" t="s">
        <v>8</v>
      </c>
      <c r="D3" s="5" t="s">
        <v>9</v>
      </c>
      <c r="E3" s="5" t="s">
        <v>10</v>
      </c>
      <c r="F3" s="27" t="s">
        <v>11</v>
      </c>
      <c r="G3" s="59">
        <v>105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9">
        <v>208</v>
      </c>
      <c r="N3" s="5" t="s">
        <v>17</v>
      </c>
      <c r="O3" s="5" t="s">
        <v>18</v>
      </c>
      <c r="P3" s="5" t="s">
        <v>19</v>
      </c>
      <c r="Q3" s="5" t="s">
        <v>20</v>
      </c>
      <c r="R3" s="2" t="s">
        <v>21</v>
      </c>
    </row>
    <row r="4" s="51" customFormat="1" ht="47" customHeight="1" spans="1:18">
      <c r="A4" s="59">
        <v>2</v>
      </c>
      <c r="B4" s="5" t="s">
        <v>22</v>
      </c>
      <c r="C4" s="5" t="s">
        <v>23</v>
      </c>
      <c r="D4" s="5" t="s">
        <v>24</v>
      </c>
      <c r="E4" s="5" t="s">
        <v>10</v>
      </c>
      <c r="F4" s="27" t="s">
        <v>25</v>
      </c>
      <c r="G4" s="59">
        <v>106</v>
      </c>
      <c r="H4" s="5" t="s">
        <v>26</v>
      </c>
      <c r="I4" s="5" t="s">
        <v>27</v>
      </c>
      <c r="J4" s="5" t="s">
        <v>28</v>
      </c>
      <c r="K4" s="5" t="s">
        <v>20</v>
      </c>
      <c r="L4" s="5" t="s">
        <v>16</v>
      </c>
      <c r="M4" s="59">
        <v>209</v>
      </c>
      <c r="N4" s="5" t="s">
        <v>29</v>
      </c>
      <c r="O4" s="5" t="s">
        <v>30</v>
      </c>
      <c r="P4" s="5" t="s">
        <v>31</v>
      </c>
      <c r="Q4" s="5" t="s">
        <v>32</v>
      </c>
      <c r="R4" s="2" t="s">
        <v>11</v>
      </c>
    </row>
    <row r="5" s="51" customFormat="1" ht="47" customHeight="1" spans="1:18">
      <c r="A5" s="59">
        <v>3</v>
      </c>
      <c r="B5" s="5" t="s">
        <v>33</v>
      </c>
      <c r="C5" s="5" t="s">
        <v>34</v>
      </c>
      <c r="D5" s="5" t="s">
        <v>35</v>
      </c>
      <c r="E5" s="5" t="s">
        <v>10</v>
      </c>
      <c r="F5" s="5" t="s">
        <v>36</v>
      </c>
      <c r="G5" s="59">
        <v>107</v>
      </c>
      <c r="H5" s="5" t="s">
        <v>37</v>
      </c>
      <c r="I5" s="5" t="s">
        <v>38</v>
      </c>
      <c r="J5" s="5" t="s">
        <v>9</v>
      </c>
      <c r="K5" s="5" t="s">
        <v>15</v>
      </c>
      <c r="L5" s="5" t="s">
        <v>39</v>
      </c>
      <c r="M5" s="59">
        <v>210</v>
      </c>
      <c r="N5" s="5" t="s">
        <v>40</v>
      </c>
      <c r="O5" s="5" t="s">
        <v>41</v>
      </c>
      <c r="P5" s="5" t="s">
        <v>19</v>
      </c>
      <c r="Q5" s="5" t="s">
        <v>42</v>
      </c>
      <c r="R5" s="2" t="s">
        <v>39</v>
      </c>
    </row>
    <row r="6" s="51" customFormat="1" ht="47" customHeight="1" spans="1:18">
      <c r="A6" s="59">
        <v>4</v>
      </c>
      <c r="B6" s="5" t="s">
        <v>43</v>
      </c>
      <c r="C6" s="5" t="s">
        <v>44</v>
      </c>
      <c r="D6" s="5" t="s">
        <v>45</v>
      </c>
      <c r="E6" s="5" t="s">
        <v>10</v>
      </c>
      <c r="F6" s="5" t="s">
        <v>36</v>
      </c>
      <c r="G6" s="59">
        <v>108</v>
      </c>
      <c r="H6" s="5" t="s">
        <v>46</v>
      </c>
      <c r="I6" s="5" t="s">
        <v>47</v>
      </c>
      <c r="J6" s="5" t="s">
        <v>48</v>
      </c>
      <c r="K6" s="5" t="s">
        <v>10</v>
      </c>
      <c r="L6" s="65" t="s">
        <v>16</v>
      </c>
      <c r="M6" s="59">
        <v>211</v>
      </c>
      <c r="N6" s="5" t="s">
        <v>49</v>
      </c>
      <c r="O6" s="5" t="s">
        <v>50</v>
      </c>
      <c r="P6" s="5" t="s">
        <v>19</v>
      </c>
      <c r="Q6" s="5" t="s">
        <v>15</v>
      </c>
      <c r="R6" s="2" t="s">
        <v>21</v>
      </c>
    </row>
    <row r="7" s="51" customFormat="1" ht="47" customHeight="1" spans="1:18">
      <c r="A7" s="59">
        <v>5</v>
      </c>
      <c r="B7" s="5" t="s">
        <v>51</v>
      </c>
      <c r="C7" s="5" t="s">
        <v>52</v>
      </c>
      <c r="D7" s="5" t="s">
        <v>9</v>
      </c>
      <c r="E7" s="5" t="s">
        <v>10</v>
      </c>
      <c r="F7" s="5" t="s">
        <v>36</v>
      </c>
      <c r="G7" s="59">
        <v>109</v>
      </c>
      <c r="H7" s="27" t="s">
        <v>53</v>
      </c>
      <c r="I7" s="5" t="s">
        <v>54</v>
      </c>
      <c r="J7" s="5" t="s">
        <v>55</v>
      </c>
      <c r="K7" s="27" t="s">
        <v>10</v>
      </c>
      <c r="L7" s="65" t="s">
        <v>16</v>
      </c>
      <c r="M7" s="59">
        <v>212</v>
      </c>
      <c r="N7" s="5" t="s">
        <v>56</v>
      </c>
      <c r="O7" s="5" t="s">
        <v>57</v>
      </c>
      <c r="P7" s="5" t="s">
        <v>58</v>
      </c>
      <c r="Q7" s="5" t="s">
        <v>10</v>
      </c>
      <c r="R7" s="2" t="s">
        <v>36</v>
      </c>
    </row>
    <row r="8" s="51" customFormat="1" ht="47" customHeight="1" spans="1:18">
      <c r="A8" s="59">
        <v>6</v>
      </c>
      <c r="B8" s="5" t="s">
        <v>59</v>
      </c>
      <c r="C8" s="5" t="s">
        <v>60</v>
      </c>
      <c r="D8" s="5" t="s">
        <v>45</v>
      </c>
      <c r="E8" s="5" t="s">
        <v>10</v>
      </c>
      <c r="F8" s="5" t="s">
        <v>21</v>
      </c>
      <c r="G8" s="59">
        <v>110</v>
      </c>
      <c r="H8" s="27" t="s">
        <v>61</v>
      </c>
      <c r="I8" s="5" t="s">
        <v>62</v>
      </c>
      <c r="J8" s="5" t="s">
        <v>9</v>
      </c>
      <c r="K8" s="27" t="s">
        <v>10</v>
      </c>
      <c r="L8" s="5" t="s">
        <v>63</v>
      </c>
      <c r="M8" s="59">
        <v>213</v>
      </c>
      <c r="N8" s="5" t="s">
        <v>64</v>
      </c>
      <c r="O8" s="5" t="s">
        <v>65</v>
      </c>
      <c r="P8" s="5" t="s">
        <v>58</v>
      </c>
      <c r="Q8" s="5" t="s">
        <v>66</v>
      </c>
      <c r="R8" s="2" t="s">
        <v>11</v>
      </c>
    </row>
    <row r="9" s="51" customFormat="1" ht="47" customHeight="1" spans="1:18">
      <c r="A9" s="59">
        <v>7</v>
      </c>
      <c r="B9" s="5" t="s">
        <v>67</v>
      </c>
      <c r="C9" s="5" t="s">
        <v>68</v>
      </c>
      <c r="D9" s="5" t="s">
        <v>14</v>
      </c>
      <c r="E9" s="5" t="s">
        <v>10</v>
      </c>
      <c r="F9" s="5" t="s">
        <v>69</v>
      </c>
      <c r="G9" s="59">
        <v>111</v>
      </c>
      <c r="H9" s="60" t="s">
        <v>70</v>
      </c>
      <c r="I9" s="5" t="s">
        <v>71</v>
      </c>
      <c r="J9" s="5" t="s">
        <v>72</v>
      </c>
      <c r="K9" s="60" t="s">
        <v>73</v>
      </c>
      <c r="L9" s="60" t="s">
        <v>36</v>
      </c>
      <c r="M9" s="59">
        <v>214</v>
      </c>
      <c r="N9" s="5" t="s">
        <v>74</v>
      </c>
      <c r="O9" s="5" t="s">
        <v>75</v>
      </c>
      <c r="P9" s="5" t="s">
        <v>58</v>
      </c>
      <c r="Q9" s="5" t="s">
        <v>10</v>
      </c>
      <c r="R9" s="2" t="s">
        <v>63</v>
      </c>
    </row>
    <row r="10" s="51" customFormat="1" ht="47" customHeight="1" spans="1:18">
      <c r="A10" s="59">
        <v>8</v>
      </c>
      <c r="B10" s="5" t="s">
        <v>76</v>
      </c>
      <c r="C10" s="5" t="s">
        <v>77</v>
      </c>
      <c r="D10" s="5" t="s">
        <v>45</v>
      </c>
      <c r="E10" s="5" t="s">
        <v>10</v>
      </c>
      <c r="F10" s="5" t="s">
        <v>21</v>
      </c>
      <c r="G10" s="59">
        <v>112</v>
      </c>
      <c r="H10" s="60" t="s">
        <v>78</v>
      </c>
      <c r="I10" s="60" t="s">
        <v>79</v>
      </c>
      <c r="J10" s="60" t="s">
        <v>80</v>
      </c>
      <c r="K10" s="60" t="s">
        <v>81</v>
      </c>
      <c r="L10" s="60" t="s">
        <v>82</v>
      </c>
      <c r="M10" s="59">
        <v>215</v>
      </c>
      <c r="N10" s="5" t="s">
        <v>83</v>
      </c>
      <c r="O10" s="5" t="s">
        <v>84</v>
      </c>
      <c r="P10" s="5" t="s">
        <v>85</v>
      </c>
      <c r="Q10" s="5" t="s">
        <v>86</v>
      </c>
      <c r="R10" s="2" t="s">
        <v>63</v>
      </c>
    </row>
    <row r="11" s="51" customFormat="1" ht="47" customHeight="1" spans="1:18">
      <c r="A11" s="59">
        <v>9</v>
      </c>
      <c r="B11" s="5" t="s">
        <v>87</v>
      </c>
      <c r="C11" s="5" t="s">
        <v>88</v>
      </c>
      <c r="D11" s="5" t="s">
        <v>45</v>
      </c>
      <c r="E11" s="5" t="s">
        <v>10</v>
      </c>
      <c r="F11" s="27" t="s">
        <v>39</v>
      </c>
      <c r="G11" s="59">
        <v>113</v>
      </c>
      <c r="H11" s="60" t="s">
        <v>89</v>
      </c>
      <c r="I11" s="60" t="s">
        <v>90</v>
      </c>
      <c r="J11" s="60" t="s">
        <v>19</v>
      </c>
      <c r="K11" s="60" t="s">
        <v>15</v>
      </c>
      <c r="L11" s="60" t="s">
        <v>21</v>
      </c>
      <c r="M11" s="59">
        <v>216</v>
      </c>
      <c r="N11" s="5" t="s">
        <v>91</v>
      </c>
      <c r="O11" s="5" t="s">
        <v>92</v>
      </c>
      <c r="P11" s="5" t="s">
        <v>93</v>
      </c>
      <c r="Q11" s="5" t="s">
        <v>15</v>
      </c>
      <c r="R11" s="2" t="s">
        <v>21</v>
      </c>
    </row>
    <row r="12" s="51" customFormat="1" ht="47" customHeight="1" spans="1:18">
      <c r="A12" s="59">
        <v>10</v>
      </c>
      <c r="B12" s="5" t="s">
        <v>94</v>
      </c>
      <c r="C12" s="5" t="s">
        <v>95</v>
      </c>
      <c r="D12" s="5" t="s">
        <v>45</v>
      </c>
      <c r="E12" s="5" t="s">
        <v>10</v>
      </c>
      <c r="F12" s="5" t="s">
        <v>63</v>
      </c>
      <c r="G12" s="59">
        <v>114</v>
      </c>
      <c r="H12" s="5" t="s">
        <v>96</v>
      </c>
      <c r="I12" s="5" t="s">
        <v>97</v>
      </c>
      <c r="J12" s="5" t="s">
        <v>80</v>
      </c>
      <c r="K12" s="5" t="s">
        <v>10</v>
      </c>
      <c r="L12" s="2" t="s">
        <v>36</v>
      </c>
      <c r="M12" s="59">
        <v>217</v>
      </c>
      <c r="N12" s="5" t="s">
        <v>98</v>
      </c>
      <c r="O12" s="5" t="s">
        <v>99</v>
      </c>
      <c r="P12" s="5" t="s">
        <v>93</v>
      </c>
      <c r="Q12" s="5" t="s">
        <v>10</v>
      </c>
      <c r="R12" s="2" t="s">
        <v>16</v>
      </c>
    </row>
    <row r="13" s="51" customFormat="1" ht="47" customHeight="1" spans="1:18">
      <c r="A13" s="59">
        <v>11</v>
      </c>
      <c r="B13" s="5" t="s">
        <v>100</v>
      </c>
      <c r="C13" s="5" t="s">
        <v>101</v>
      </c>
      <c r="D13" s="5" t="s">
        <v>35</v>
      </c>
      <c r="E13" s="5" t="s">
        <v>10</v>
      </c>
      <c r="F13" s="5" t="s">
        <v>21</v>
      </c>
      <c r="G13" s="59">
        <v>115</v>
      </c>
      <c r="H13" s="5" t="s">
        <v>102</v>
      </c>
      <c r="I13" s="5" t="s">
        <v>97</v>
      </c>
      <c r="J13" s="5" t="s">
        <v>80</v>
      </c>
      <c r="K13" s="5" t="s">
        <v>10</v>
      </c>
      <c r="L13" s="2" t="s">
        <v>36</v>
      </c>
      <c r="M13" s="59">
        <v>218</v>
      </c>
      <c r="N13" s="5" t="s">
        <v>103</v>
      </c>
      <c r="O13" s="5" t="s">
        <v>104</v>
      </c>
      <c r="P13" s="5" t="s">
        <v>24</v>
      </c>
      <c r="Q13" s="5" t="s">
        <v>66</v>
      </c>
      <c r="R13" s="2" t="s">
        <v>21</v>
      </c>
    </row>
    <row r="14" s="51" customFormat="1" ht="47" customHeight="1" spans="1:18">
      <c r="A14" s="59">
        <v>12</v>
      </c>
      <c r="B14" s="5" t="s">
        <v>105</v>
      </c>
      <c r="C14" s="5" t="s">
        <v>106</v>
      </c>
      <c r="D14" s="5" t="s">
        <v>72</v>
      </c>
      <c r="E14" s="5" t="s">
        <v>10</v>
      </c>
      <c r="F14" s="5" t="s">
        <v>16</v>
      </c>
      <c r="G14" s="59">
        <v>116</v>
      </c>
      <c r="H14" s="5" t="s">
        <v>107</v>
      </c>
      <c r="I14" s="5" t="s">
        <v>108</v>
      </c>
      <c r="J14" s="5" t="s">
        <v>19</v>
      </c>
      <c r="K14" s="5" t="s">
        <v>10</v>
      </c>
      <c r="L14" s="2" t="s">
        <v>11</v>
      </c>
      <c r="M14" s="59">
        <v>219</v>
      </c>
      <c r="N14" s="5" t="s">
        <v>109</v>
      </c>
      <c r="O14" s="5" t="s">
        <v>110</v>
      </c>
      <c r="P14" s="5" t="s">
        <v>58</v>
      </c>
      <c r="Q14" s="5" t="s">
        <v>10</v>
      </c>
      <c r="R14" s="2" t="s">
        <v>16</v>
      </c>
    </row>
    <row r="15" s="51" customFormat="1" ht="47" customHeight="1" spans="1:18">
      <c r="A15" s="59">
        <v>13</v>
      </c>
      <c r="B15" s="5" t="s">
        <v>111</v>
      </c>
      <c r="C15" s="5" t="s">
        <v>112</v>
      </c>
      <c r="D15" s="5" t="s">
        <v>19</v>
      </c>
      <c r="E15" s="5" t="s">
        <v>10</v>
      </c>
      <c r="F15" s="5" t="s">
        <v>16</v>
      </c>
      <c r="G15" s="59">
        <v>117</v>
      </c>
      <c r="H15" s="5" t="s">
        <v>113</v>
      </c>
      <c r="I15" s="5" t="s">
        <v>114</v>
      </c>
      <c r="J15" s="5" t="s">
        <v>9</v>
      </c>
      <c r="K15" s="5" t="s">
        <v>10</v>
      </c>
      <c r="L15" s="2" t="s">
        <v>21</v>
      </c>
      <c r="M15" s="59">
        <v>220</v>
      </c>
      <c r="N15" s="5" t="s">
        <v>115</v>
      </c>
      <c r="O15" s="5" t="s">
        <v>116</v>
      </c>
      <c r="P15" s="5" t="s">
        <v>93</v>
      </c>
      <c r="Q15" s="5" t="s">
        <v>10</v>
      </c>
      <c r="R15" s="2" t="s">
        <v>39</v>
      </c>
    </row>
    <row r="16" s="51" customFormat="1" ht="47" customHeight="1" spans="1:18">
      <c r="A16" s="59">
        <v>14</v>
      </c>
      <c r="B16" s="5" t="s">
        <v>117</v>
      </c>
      <c r="C16" s="5" t="s">
        <v>118</v>
      </c>
      <c r="D16" s="5" t="s">
        <v>19</v>
      </c>
      <c r="E16" s="5" t="s">
        <v>10</v>
      </c>
      <c r="F16" s="5" t="s">
        <v>21</v>
      </c>
      <c r="G16" s="59">
        <v>118</v>
      </c>
      <c r="H16" s="5" t="s">
        <v>119</v>
      </c>
      <c r="I16" s="5" t="s">
        <v>120</v>
      </c>
      <c r="J16" s="5" t="s">
        <v>48</v>
      </c>
      <c r="K16" s="5" t="s">
        <v>10</v>
      </c>
      <c r="L16" s="2" t="s">
        <v>121</v>
      </c>
      <c r="M16" s="59">
        <v>221</v>
      </c>
      <c r="N16" s="5" t="s">
        <v>122</v>
      </c>
      <c r="O16" s="5" t="s">
        <v>123</v>
      </c>
      <c r="P16" s="5" t="s">
        <v>48</v>
      </c>
      <c r="Q16" s="5" t="s">
        <v>10</v>
      </c>
      <c r="R16" s="2" t="s">
        <v>39</v>
      </c>
    </row>
    <row r="17" s="51" customFormat="1" ht="47" customHeight="1" spans="1:18">
      <c r="A17" s="59">
        <v>15</v>
      </c>
      <c r="B17" s="5" t="s">
        <v>124</v>
      </c>
      <c r="C17" s="5" t="s">
        <v>125</v>
      </c>
      <c r="D17" s="5" t="s">
        <v>45</v>
      </c>
      <c r="E17" s="5" t="s">
        <v>10</v>
      </c>
      <c r="F17" s="5" t="s">
        <v>21</v>
      </c>
      <c r="G17" s="59">
        <v>119</v>
      </c>
      <c r="H17" s="5" t="s">
        <v>126</v>
      </c>
      <c r="I17" s="5" t="s">
        <v>127</v>
      </c>
      <c r="J17" s="5" t="s">
        <v>128</v>
      </c>
      <c r="K17" s="5" t="s">
        <v>10</v>
      </c>
      <c r="L17" s="2" t="s">
        <v>39</v>
      </c>
      <c r="M17" s="59">
        <v>222</v>
      </c>
      <c r="N17" s="5" t="s">
        <v>129</v>
      </c>
      <c r="O17" s="5" t="s">
        <v>130</v>
      </c>
      <c r="P17" s="5" t="s">
        <v>19</v>
      </c>
      <c r="Q17" s="5" t="s">
        <v>10</v>
      </c>
      <c r="R17" s="5" t="s">
        <v>131</v>
      </c>
    </row>
    <row r="18" s="51" customFormat="1" ht="47" customHeight="1" spans="1:18">
      <c r="A18" s="59">
        <v>16</v>
      </c>
      <c r="B18" s="5" t="s">
        <v>132</v>
      </c>
      <c r="C18" s="5" t="s">
        <v>133</v>
      </c>
      <c r="D18" s="5" t="s">
        <v>9</v>
      </c>
      <c r="E18" s="5" t="s">
        <v>15</v>
      </c>
      <c r="F18" s="2" t="s">
        <v>21</v>
      </c>
      <c r="G18" s="59">
        <v>120</v>
      </c>
      <c r="H18" s="5" t="s">
        <v>134</v>
      </c>
      <c r="I18" s="5" t="s">
        <v>135</v>
      </c>
      <c r="J18" s="5" t="s">
        <v>48</v>
      </c>
      <c r="K18" s="5" t="s">
        <v>10</v>
      </c>
      <c r="L18" s="2" t="s">
        <v>39</v>
      </c>
      <c r="M18" s="59">
        <v>223</v>
      </c>
      <c r="N18" s="5" t="s">
        <v>136</v>
      </c>
      <c r="O18" s="5" t="s">
        <v>137</v>
      </c>
      <c r="P18" s="5" t="s">
        <v>48</v>
      </c>
      <c r="Q18" s="5" t="s">
        <v>10</v>
      </c>
      <c r="R18" s="5" t="s">
        <v>131</v>
      </c>
    </row>
    <row r="19" s="51" customFormat="1" ht="47" customHeight="1" spans="1:18">
      <c r="A19" s="59">
        <v>17</v>
      </c>
      <c r="B19" s="5" t="s">
        <v>138</v>
      </c>
      <c r="C19" s="5" t="s">
        <v>139</v>
      </c>
      <c r="D19" s="5" t="s">
        <v>19</v>
      </c>
      <c r="E19" s="5" t="s">
        <v>15</v>
      </c>
      <c r="F19" s="2" t="s">
        <v>140</v>
      </c>
      <c r="G19" s="59">
        <v>121</v>
      </c>
      <c r="H19" s="5" t="s">
        <v>141</v>
      </c>
      <c r="I19" s="5" t="s">
        <v>142</v>
      </c>
      <c r="J19" s="5" t="s">
        <v>35</v>
      </c>
      <c r="K19" s="5" t="s">
        <v>10</v>
      </c>
      <c r="L19" s="2" t="s">
        <v>21</v>
      </c>
      <c r="M19" s="59">
        <v>224</v>
      </c>
      <c r="N19" s="5" t="s">
        <v>143</v>
      </c>
      <c r="O19" s="5" t="s">
        <v>144</v>
      </c>
      <c r="P19" s="5" t="s">
        <v>19</v>
      </c>
      <c r="Q19" s="5" t="s">
        <v>10</v>
      </c>
      <c r="R19" s="5" t="s">
        <v>131</v>
      </c>
    </row>
    <row r="20" s="51" customFormat="1" ht="47" customHeight="1" spans="1:18">
      <c r="A20" s="59">
        <v>18</v>
      </c>
      <c r="B20" s="5" t="s">
        <v>145</v>
      </c>
      <c r="C20" s="5" t="s">
        <v>146</v>
      </c>
      <c r="D20" s="5" t="s">
        <v>19</v>
      </c>
      <c r="E20" s="5" t="s">
        <v>15</v>
      </c>
      <c r="F20" s="2" t="s">
        <v>11</v>
      </c>
      <c r="G20" s="59">
        <v>122</v>
      </c>
      <c r="H20" s="5" t="s">
        <v>147</v>
      </c>
      <c r="I20" s="5" t="s">
        <v>148</v>
      </c>
      <c r="J20" s="5" t="s">
        <v>45</v>
      </c>
      <c r="K20" s="5" t="s">
        <v>10</v>
      </c>
      <c r="L20" s="2" t="s">
        <v>16</v>
      </c>
      <c r="M20" s="59">
        <v>225</v>
      </c>
      <c r="N20" s="5" t="s">
        <v>149</v>
      </c>
      <c r="O20" s="5" t="s">
        <v>149</v>
      </c>
      <c r="P20" s="5" t="s">
        <v>150</v>
      </c>
      <c r="Q20" s="5" t="s">
        <v>10</v>
      </c>
      <c r="R20" s="5" t="s">
        <v>151</v>
      </c>
    </row>
    <row r="21" s="51" customFormat="1" ht="47" customHeight="1" spans="1:18">
      <c r="A21" s="59">
        <v>19</v>
      </c>
      <c r="B21" s="5" t="s">
        <v>152</v>
      </c>
      <c r="C21" s="5" t="s">
        <v>153</v>
      </c>
      <c r="D21" s="5" t="s">
        <v>154</v>
      </c>
      <c r="E21" s="5" t="s">
        <v>15</v>
      </c>
      <c r="F21" s="2" t="s">
        <v>36</v>
      </c>
      <c r="G21" s="59">
        <v>123</v>
      </c>
      <c r="H21" s="5" t="s">
        <v>155</v>
      </c>
      <c r="I21" s="5" t="s">
        <v>156</v>
      </c>
      <c r="J21" s="5" t="s">
        <v>14</v>
      </c>
      <c r="K21" s="5" t="s">
        <v>10</v>
      </c>
      <c r="L21" s="2" t="s">
        <v>16</v>
      </c>
      <c r="M21" s="59">
        <v>226</v>
      </c>
      <c r="N21" s="5" t="s">
        <v>157</v>
      </c>
      <c r="O21" s="5" t="s">
        <v>158</v>
      </c>
      <c r="P21" s="5" t="s">
        <v>48</v>
      </c>
      <c r="Q21" s="5" t="s">
        <v>10</v>
      </c>
      <c r="R21" s="5" t="s">
        <v>131</v>
      </c>
    </row>
    <row r="22" s="51" customFormat="1" ht="47" customHeight="1" spans="1:18">
      <c r="A22" s="59">
        <v>20</v>
      </c>
      <c r="B22" s="5" t="s">
        <v>159</v>
      </c>
      <c r="C22" s="5" t="s">
        <v>160</v>
      </c>
      <c r="D22" s="5" t="s">
        <v>19</v>
      </c>
      <c r="E22" s="5" t="s">
        <v>15</v>
      </c>
      <c r="F22" s="5" t="s">
        <v>161</v>
      </c>
      <c r="G22" s="59">
        <v>124</v>
      </c>
      <c r="H22" s="5" t="s">
        <v>162</v>
      </c>
      <c r="I22" s="5" t="s">
        <v>163</v>
      </c>
      <c r="J22" s="5" t="s">
        <v>164</v>
      </c>
      <c r="K22" s="5" t="s">
        <v>10</v>
      </c>
      <c r="L22" s="2" t="s">
        <v>21</v>
      </c>
      <c r="M22" s="59">
        <v>227</v>
      </c>
      <c r="N22" s="5" t="s">
        <v>165</v>
      </c>
      <c r="O22" s="5" t="s">
        <v>166</v>
      </c>
      <c r="P22" s="5" t="s">
        <v>167</v>
      </c>
      <c r="Q22" s="5" t="s">
        <v>10</v>
      </c>
      <c r="R22" s="5" t="s">
        <v>131</v>
      </c>
    </row>
    <row r="23" s="51" customFormat="1" ht="47" customHeight="1" spans="1:18">
      <c r="A23" s="59">
        <v>21</v>
      </c>
      <c r="B23" s="5" t="s">
        <v>168</v>
      </c>
      <c r="C23" s="5" t="s">
        <v>169</v>
      </c>
      <c r="D23" s="5" t="s">
        <v>45</v>
      </c>
      <c r="E23" s="5" t="s">
        <v>15</v>
      </c>
      <c r="F23" s="5" t="s">
        <v>63</v>
      </c>
      <c r="G23" s="59">
        <v>125</v>
      </c>
      <c r="H23" s="5" t="s">
        <v>170</v>
      </c>
      <c r="I23" s="5" t="s">
        <v>171</v>
      </c>
      <c r="J23" s="5" t="s">
        <v>48</v>
      </c>
      <c r="K23" s="5" t="s">
        <v>15</v>
      </c>
      <c r="L23" s="2" t="s">
        <v>21</v>
      </c>
      <c r="M23" s="59">
        <v>228</v>
      </c>
      <c r="N23" s="5" t="s">
        <v>172</v>
      </c>
      <c r="O23" s="5" t="s">
        <v>173</v>
      </c>
      <c r="P23" s="5" t="s">
        <v>154</v>
      </c>
      <c r="Q23" s="5" t="s">
        <v>10</v>
      </c>
      <c r="R23" s="5" t="s">
        <v>131</v>
      </c>
    </row>
    <row r="24" s="51" customFormat="1" ht="47" customHeight="1" spans="1:18">
      <c r="A24" s="59">
        <v>22</v>
      </c>
      <c r="B24" s="5" t="s">
        <v>174</v>
      </c>
      <c r="C24" s="5" t="s">
        <v>175</v>
      </c>
      <c r="D24" s="5" t="s">
        <v>9</v>
      </c>
      <c r="E24" s="5" t="s">
        <v>15</v>
      </c>
      <c r="F24" s="5" t="s">
        <v>36</v>
      </c>
      <c r="G24" s="59">
        <v>126</v>
      </c>
      <c r="H24" s="5" t="s">
        <v>176</v>
      </c>
      <c r="I24" s="5" t="s">
        <v>177</v>
      </c>
      <c r="J24" s="5" t="s">
        <v>48</v>
      </c>
      <c r="K24" s="5" t="s">
        <v>15</v>
      </c>
      <c r="L24" s="2" t="s">
        <v>21</v>
      </c>
      <c r="M24" s="59">
        <v>229</v>
      </c>
      <c r="N24" s="5" t="s">
        <v>178</v>
      </c>
      <c r="O24" s="5" t="s">
        <v>179</v>
      </c>
      <c r="P24" s="5" t="s">
        <v>45</v>
      </c>
      <c r="Q24" s="5" t="s">
        <v>10</v>
      </c>
      <c r="R24" s="5" t="s">
        <v>131</v>
      </c>
    </row>
    <row r="25" s="51" customFormat="1" ht="47" customHeight="1" spans="1:18">
      <c r="A25" s="59">
        <v>23</v>
      </c>
      <c r="B25" s="5" t="s">
        <v>180</v>
      </c>
      <c r="C25" s="5" t="s">
        <v>181</v>
      </c>
      <c r="D25" s="5" t="s">
        <v>48</v>
      </c>
      <c r="E25" s="5" t="s">
        <v>15</v>
      </c>
      <c r="F25" s="5" t="s">
        <v>39</v>
      </c>
      <c r="G25" s="59">
        <v>127</v>
      </c>
      <c r="H25" s="5" t="s">
        <v>182</v>
      </c>
      <c r="I25" s="5" t="s">
        <v>183</v>
      </c>
      <c r="J25" s="5" t="s">
        <v>28</v>
      </c>
      <c r="K25" s="5" t="s">
        <v>15</v>
      </c>
      <c r="L25" s="2" t="s">
        <v>11</v>
      </c>
      <c r="M25" s="59">
        <v>230</v>
      </c>
      <c r="N25" s="5" t="s">
        <v>184</v>
      </c>
      <c r="O25" s="5" t="s">
        <v>185</v>
      </c>
      <c r="P25" s="5" t="s">
        <v>93</v>
      </c>
      <c r="Q25" s="5" t="s">
        <v>10</v>
      </c>
      <c r="R25" s="5" t="s">
        <v>131</v>
      </c>
    </row>
    <row r="26" s="52" customFormat="1" ht="47" customHeight="1" spans="1:18">
      <c r="A26" s="59">
        <v>24</v>
      </c>
      <c r="B26" s="7" t="s">
        <v>186</v>
      </c>
      <c r="C26" s="7" t="s">
        <v>187</v>
      </c>
      <c r="D26" s="5" t="s">
        <v>9</v>
      </c>
      <c r="E26" s="5" t="s">
        <v>15</v>
      </c>
      <c r="F26" s="7" t="s">
        <v>63</v>
      </c>
      <c r="G26" s="59">
        <v>128</v>
      </c>
      <c r="H26" s="5" t="s">
        <v>188</v>
      </c>
      <c r="I26" s="5" t="s">
        <v>189</v>
      </c>
      <c r="J26" s="5" t="s">
        <v>48</v>
      </c>
      <c r="K26" s="5" t="s">
        <v>15</v>
      </c>
      <c r="L26" s="2" t="s">
        <v>190</v>
      </c>
      <c r="M26" s="59">
        <v>231</v>
      </c>
      <c r="N26" s="5" t="s">
        <v>191</v>
      </c>
      <c r="O26" s="5" t="s">
        <v>192</v>
      </c>
      <c r="P26" s="5" t="s">
        <v>19</v>
      </c>
      <c r="Q26" s="5" t="s">
        <v>15</v>
      </c>
      <c r="R26" s="5" t="s">
        <v>131</v>
      </c>
    </row>
    <row r="27" s="51" customFormat="1" ht="47" customHeight="1" spans="1:18">
      <c r="A27" s="59">
        <v>25</v>
      </c>
      <c r="B27" s="5" t="s">
        <v>193</v>
      </c>
      <c r="C27" s="5" t="s">
        <v>194</v>
      </c>
      <c r="D27" s="5" t="s">
        <v>85</v>
      </c>
      <c r="E27" s="5" t="s">
        <v>15</v>
      </c>
      <c r="F27" s="5" t="s">
        <v>39</v>
      </c>
      <c r="G27" s="59">
        <v>129</v>
      </c>
      <c r="H27" s="5" t="s">
        <v>195</v>
      </c>
      <c r="I27" s="5" t="s">
        <v>196</v>
      </c>
      <c r="J27" s="5" t="s">
        <v>24</v>
      </c>
      <c r="K27" s="5" t="s">
        <v>15</v>
      </c>
      <c r="L27" s="2" t="s">
        <v>161</v>
      </c>
      <c r="M27" s="59">
        <v>232</v>
      </c>
      <c r="N27" s="5" t="s">
        <v>197</v>
      </c>
      <c r="O27" s="5" t="s">
        <v>198</v>
      </c>
      <c r="P27" s="5" t="s">
        <v>55</v>
      </c>
      <c r="Q27" s="5" t="s">
        <v>15</v>
      </c>
      <c r="R27" s="5" t="s">
        <v>131</v>
      </c>
    </row>
    <row r="28" s="51" customFormat="1" ht="47" customHeight="1" spans="1:18">
      <c r="A28" s="59">
        <v>26</v>
      </c>
      <c r="B28" s="5" t="s">
        <v>199</v>
      </c>
      <c r="C28" s="5" t="s">
        <v>200</v>
      </c>
      <c r="D28" s="5" t="s">
        <v>45</v>
      </c>
      <c r="E28" s="5" t="s">
        <v>15</v>
      </c>
      <c r="F28" s="5" t="s">
        <v>161</v>
      </c>
      <c r="G28" s="59">
        <v>130</v>
      </c>
      <c r="H28" s="5" t="s">
        <v>201</v>
      </c>
      <c r="I28" s="5" t="s">
        <v>202</v>
      </c>
      <c r="J28" s="5" t="s">
        <v>48</v>
      </c>
      <c r="K28" s="5" t="s">
        <v>15</v>
      </c>
      <c r="L28" s="2" t="s">
        <v>36</v>
      </c>
      <c r="M28" s="59">
        <v>233</v>
      </c>
      <c r="N28" s="5" t="s">
        <v>203</v>
      </c>
      <c r="O28" s="5" t="s">
        <v>204</v>
      </c>
      <c r="P28" s="5" t="s">
        <v>45</v>
      </c>
      <c r="Q28" s="5" t="s">
        <v>15</v>
      </c>
      <c r="R28" s="5" t="s">
        <v>131</v>
      </c>
    </row>
    <row r="29" s="51" customFormat="1" ht="47" customHeight="1" spans="1:18">
      <c r="A29" s="59">
        <v>27</v>
      </c>
      <c r="B29" s="5" t="s">
        <v>205</v>
      </c>
      <c r="C29" s="5" t="s">
        <v>206</v>
      </c>
      <c r="D29" s="5" t="s">
        <v>28</v>
      </c>
      <c r="E29" s="5" t="s">
        <v>15</v>
      </c>
      <c r="F29" s="5" t="s">
        <v>11</v>
      </c>
      <c r="G29" s="59">
        <v>131</v>
      </c>
      <c r="H29" s="5" t="s">
        <v>207</v>
      </c>
      <c r="I29" s="5" t="s">
        <v>208</v>
      </c>
      <c r="J29" s="5" t="s">
        <v>154</v>
      </c>
      <c r="K29" s="5" t="s">
        <v>66</v>
      </c>
      <c r="L29" s="2" t="s">
        <v>161</v>
      </c>
      <c r="M29" s="59">
        <v>234</v>
      </c>
      <c r="N29" s="5" t="s">
        <v>209</v>
      </c>
      <c r="O29" s="5" t="s">
        <v>210</v>
      </c>
      <c r="P29" s="5" t="s">
        <v>48</v>
      </c>
      <c r="Q29" s="5" t="s">
        <v>15</v>
      </c>
      <c r="R29" s="5" t="s">
        <v>131</v>
      </c>
    </row>
    <row r="30" s="51" customFormat="1" ht="47" customHeight="1" spans="1:18">
      <c r="A30" s="59">
        <v>28</v>
      </c>
      <c r="B30" s="5" t="s">
        <v>211</v>
      </c>
      <c r="C30" s="5" t="s">
        <v>212</v>
      </c>
      <c r="D30" s="5" t="s">
        <v>80</v>
      </c>
      <c r="E30" s="61" t="s">
        <v>66</v>
      </c>
      <c r="F30" s="43" t="s">
        <v>63</v>
      </c>
      <c r="G30" s="59">
        <v>132</v>
      </c>
      <c r="H30" s="5" t="s">
        <v>213</v>
      </c>
      <c r="I30" s="5" t="s">
        <v>214</v>
      </c>
      <c r="J30" s="5" t="s">
        <v>58</v>
      </c>
      <c r="K30" s="5" t="s">
        <v>66</v>
      </c>
      <c r="L30" s="2" t="s">
        <v>36</v>
      </c>
      <c r="M30" s="59">
        <v>235</v>
      </c>
      <c r="N30" s="5" t="s">
        <v>215</v>
      </c>
      <c r="O30" s="5" t="s">
        <v>216</v>
      </c>
      <c r="P30" s="5" t="s">
        <v>80</v>
      </c>
      <c r="Q30" s="5" t="s">
        <v>15</v>
      </c>
      <c r="R30" s="5" t="s">
        <v>131</v>
      </c>
    </row>
    <row r="31" s="51" customFormat="1" ht="47" customHeight="1" spans="1:18">
      <c r="A31" s="59">
        <v>29</v>
      </c>
      <c r="B31" s="5" t="s">
        <v>217</v>
      </c>
      <c r="C31" s="5" t="s">
        <v>218</v>
      </c>
      <c r="D31" s="5" t="s">
        <v>9</v>
      </c>
      <c r="E31" s="61" t="s">
        <v>66</v>
      </c>
      <c r="F31" s="15" t="s">
        <v>39</v>
      </c>
      <c r="G31" s="59">
        <v>133</v>
      </c>
      <c r="H31" s="5" t="s">
        <v>219</v>
      </c>
      <c r="I31" s="5" t="s">
        <v>220</v>
      </c>
      <c r="J31" s="5" t="s">
        <v>19</v>
      </c>
      <c r="K31" s="5" t="s">
        <v>66</v>
      </c>
      <c r="L31" s="2" t="s">
        <v>16</v>
      </c>
      <c r="M31" s="59">
        <v>236</v>
      </c>
      <c r="N31" s="5" t="s">
        <v>221</v>
      </c>
      <c r="O31" s="5" t="s">
        <v>222</v>
      </c>
      <c r="P31" s="5" t="s">
        <v>48</v>
      </c>
      <c r="Q31" s="5" t="s">
        <v>15</v>
      </c>
      <c r="R31" s="5" t="s">
        <v>131</v>
      </c>
    </row>
    <row r="32" s="51" customFormat="1" ht="47" customHeight="1" spans="1:18">
      <c r="A32" s="59">
        <v>30</v>
      </c>
      <c r="B32" s="5" t="s">
        <v>223</v>
      </c>
      <c r="C32" s="5" t="s">
        <v>224</v>
      </c>
      <c r="D32" s="5" t="s">
        <v>48</v>
      </c>
      <c r="E32" s="61" t="s">
        <v>66</v>
      </c>
      <c r="F32" s="15" t="s">
        <v>11</v>
      </c>
      <c r="G32" s="59">
        <v>134</v>
      </c>
      <c r="H32" s="5" t="s">
        <v>225</v>
      </c>
      <c r="I32" s="5" t="s">
        <v>226</v>
      </c>
      <c r="J32" s="5" t="s">
        <v>48</v>
      </c>
      <c r="K32" s="5" t="s">
        <v>66</v>
      </c>
      <c r="L32" s="2" t="s">
        <v>121</v>
      </c>
      <c r="M32" s="59">
        <v>237</v>
      </c>
      <c r="N32" s="5" t="s">
        <v>227</v>
      </c>
      <c r="O32" s="5" t="s">
        <v>228</v>
      </c>
      <c r="P32" s="5" t="s">
        <v>48</v>
      </c>
      <c r="Q32" s="5" t="s">
        <v>15</v>
      </c>
      <c r="R32" s="5" t="s">
        <v>131</v>
      </c>
    </row>
    <row r="33" s="51" customFormat="1" ht="47" customHeight="1" spans="1:18">
      <c r="A33" s="59">
        <v>31</v>
      </c>
      <c r="B33" s="61" t="s">
        <v>229</v>
      </c>
      <c r="C33" s="61" t="s">
        <v>230</v>
      </c>
      <c r="D33" s="61" t="s">
        <v>164</v>
      </c>
      <c r="E33" s="61" t="s">
        <v>66</v>
      </c>
      <c r="F33" s="62" t="s">
        <v>36</v>
      </c>
      <c r="G33" s="59">
        <v>135</v>
      </c>
      <c r="H33" s="5" t="s">
        <v>231</v>
      </c>
      <c r="I33" s="5" t="s">
        <v>232</v>
      </c>
      <c r="J33" s="5" t="s">
        <v>24</v>
      </c>
      <c r="K33" s="5" t="s">
        <v>66</v>
      </c>
      <c r="L33" s="2" t="s">
        <v>39</v>
      </c>
      <c r="M33" s="59">
        <v>238</v>
      </c>
      <c r="N33" s="5" t="s">
        <v>233</v>
      </c>
      <c r="O33" s="5" t="s">
        <v>234</v>
      </c>
      <c r="P33" s="5" t="s">
        <v>19</v>
      </c>
      <c r="Q33" s="5" t="s">
        <v>15</v>
      </c>
      <c r="R33" s="5" t="s">
        <v>131</v>
      </c>
    </row>
    <row r="34" s="51" customFormat="1" ht="47" customHeight="1" spans="1:18">
      <c r="A34" s="59">
        <v>32</v>
      </c>
      <c r="B34" s="61" t="s">
        <v>235</v>
      </c>
      <c r="C34" s="61" t="s">
        <v>236</v>
      </c>
      <c r="D34" s="61" t="s">
        <v>72</v>
      </c>
      <c r="E34" s="61" t="s">
        <v>66</v>
      </c>
      <c r="F34" s="62" t="s">
        <v>36</v>
      </c>
      <c r="G34" s="59">
        <v>136</v>
      </c>
      <c r="H34" s="5" t="s">
        <v>237</v>
      </c>
      <c r="I34" s="5" t="s">
        <v>238</v>
      </c>
      <c r="J34" s="5" t="s">
        <v>48</v>
      </c>
      <c r="K34" s="5" t="s">
        <v>66</v>
      </c>
      <c r="L34" s="2" t="s">
        <v>36</v>
      </c>
      <c r="M34" s="59">
        <v>239</v>
      </c>
      <c r="N34" s="5" t="s">
        <v>239</v>
      </c>
      <c r="O34" s="5" t="s">
        <v>240</v>
      </c>
      <c r="P34" s="5" t="s">
        <v>19</v>
      </c>
      <c r="Q34" s="5" t="s">
        <v>15</v>
      </c>
      <c r="R34" s="5" t="s">
        <v>131</v>
      </c>
    </row>
    <row r="35" s="51" customFormat="1" ht="47" customHeight="1" spans="1:18">
      <c r="A35" s="59">
        <v>33</v>
      </c>
      <c r="B35" s="61" t="s">
        <v>241</v>
      </c>
      <c r="C35" s="61" t="s">
        <v>242</v>
      </c>
      <c r="D35" s="61" t="s">
        <v>128</v>
      </c>
      <c r="E35" s="61" t="s">
        <v>66</v>
      </c>
      <c r="F35" s="62" t="s">
        <v>21</v>
      </c>
      <c r="G35" s="59">
        <v>137</v>
      </c>
      <c r="H35" s="5" t="s">
        <v>243</v>
      </c>
      <c r="I35" s="5" t="s">
        <v>244</v>
      </c>
      <c r="J35" s="5" t="s">
        <v>9</v>
      </c>
      <c r="K35" s="5" t="s">
        <v>66</v>
      </c>
      <c r="L35" s="2" t="s">
        <v>39</v>
      </c>
      <c r="M35" s="59">
        <v>240</v>
      </c>
      <c r="N35" s="5" t="s">
        <v>245</v>
      </c>
      <c r="O35" s="5" t="s">
        <v>246</v>
      </c>
      <c r="P35" s="5" t="s">
        <v>48</v>
      </c>
      <c r="Q35" s="5" t="s">
        <v>15</v>
      </c>
      <c r="R35" s="5" t="s">
        <v>131</v>
      </c>
    </row>
    <row r="36" s="51" customFormat="1" ht="47" customHeight="1" spans="1:18">
      <c r="A36" s="59">
        <v>34</v>
      </c>
      <c r="B36" s="61" t="s">
        <v>247</v>
      </c>
      <c r="C36" s="61" t="s">
        <v>248</v>
      </c>
      <c r="D36" s="5" t="s">
        <v>35</v>
      </c>
      <c r="E36" s="61" t="s">
        <v>66</v>
      </c>
      <c r="F36" s="62" t="s">
        <v>16</v>
      </c>
      <c r="G36" s="59">
        <v>138</v>
      </c>
      <c r="H36" s="5" t="s">
        <v>249</v>
      </c>
      <c r="I36" s="5" t="s">
        <v>250</v>
      </c>
      <c r="J36" s="5" t="s">
        <v>48</v>
      </c>
      <c r="K36" s="5" t="s">
        <v>66</v>
      </c>
      <c r="L36" s="2" t="s">
        <v>21</v>
      </c>
      <c r="M36" s="59">
        <v>241</v>
      </c>
      <c r="N36" s="5" t="s">
        <v>251</v>
      </c>
      <c r="O36" s="5" t="s">
        <v>252</v>
      </c>
      <c r="P36" s="5" t="s">
        <v>80</v>
      </c>
      <c r="Q36" s="5" t="s">
        <v>15</v>
      </c>
      <c r="R36" s="5" t="s">
        <v>131</v>
      </c>
    </row>
    <row r="37" s="51" customFormat="1" ht="47" customHeight="1" spans="1:18">
      <c r="A37" s="59">
        <v>35</v>
      </c>
      <c r="B37" s="61" t="s">
        <v>253</v>
      </c>
      <c r="C37" s="61" t="s">
        <v>254</v>
      </c>
      <c r="D37" s="61" t="s">
        <v>24</v>
      </c>
      <c r="E37" s="61" t="s">
        <v>66</v>
      </c>
      <c r="F37" s="62" t="s">
        <v>11</v>
      </c>
      <c r="G37" s="59">
        <v>139</v>
      </c>
      <c r="H37" s="5" t="s">
        <v>255</v>
      </c>
      <c r="I37" s="5" t="s">
        <v>256</v>
      </c>
      <c r="J37" s="5" t="s">
        <v>19</v>
      </c>
      <c r="K37" s="5" t="s">
        <v>66</v>
      </c>
      <c r="L37" s="2" t="s">
        <v>21</v>
      </c>
      <c r="M37" s="59">
        <v>242</v>
      </c>
      <c r="N37" s="5" t="s">
        <v>257</v>
      </c>
      <c r="O37" s="5" t="s">
        <v>258</v>
      </c>
      <c r="P37" s="5" t="s">
        <v>19</v>
      </c>
      <c r="Q37" s="5" t="s">
        <v>15</v>
      </c>
      <c r="R37" s="5" t="s">
        <v>131</v>
      </c>
    </row>
    <row r="38" s="51" customFormat="1" ht="47" customHeight="1" spans="1:18">
      <c r="A38" s="59">
        <v>36</v>
      </c>
      <c r="B38" s="61" t="s">
        <v>259</v>
      </c>
      <c r="C38" s="61" t="s">
        <v>260</v>
      </c>
      <c r="D38" s="61" t="s">
        <v>164</v>
      </c>
      <c r="E38" s="61" t="s">
        <v>66</v>
      </c>
      <c r="F38" s="62" t="s">
        <v>11</v>
      </c>
      <c r="G38" s="59">
        <v>140</v>
      </c>
      <c r="H38" s="5" t="s">
        <v>261</v>
      </c>
      <c r="I38" s="5" t="s">
        <v>262</v>
      </c>
      <c r="J38" s="5" t="s">
        <v>80</v>
      </c>
      <c r="K38" s="5" t="s">
        <v>66</v>
      </c>
      <c r="L38" s="2" t="s">
        <v>16</v>
      </c>
      <c r="M38" s="59">
        <v>243</v>
      </c>
      <c r="N38" s="5" t="s">
        <v>263</v>
      </c>
      <c r="O38" s="5" t="s">
        <v>264</v>
      </c>
      <c r="P38" s="5" t="s">
        <v>35</v>
      </c>
      <c r="Q38" s="5" t="s">
        <v>15</v>
      </c>
      <c r="R38" s="5" t="s">
        <v>131</v>
      </c>
    </row>
    <row r="39" s="51" customFormat="1" ht="47" customHeight="1" spans="1:18">
      <c r="A39" s="59">
        <v>37</v>
      </c>
      <c r="B39" s="5" t="s">
        <v>265</v>
      </c>
      <c r="C39" s="5" t="s">
        <v>266</v>
      </c>
      <c r="D39" s="5" t="s">
        <v>24</v>
      </c>
      <c r="E39" s="61" t="s">
        <v>66</v>
      </c>
      <c r="F39" s="15" t="s">
        <v>39</v>
      </c>
      <c r="G39" s="59">
        <v>141</v>
      </c>
      <c r="H39" s="5" t="s">
        <v>267</v>
      </c>
      <c r="I39" s="5" t="s">
        <v>268</v>
      </c>
      <c r="J39" s="5" t="s">
        <v>9</v>
      </c>
      <c r="K39" s="5" t="s">
        <v>66</v>
      </c>
      <c r="L39" s="2" t="s">
        <v>63</v>
      </c>
      <c r="M39" s="59">
        <v>244</v>
      </c>
      <c r="N39" s="5" t="s">
        <v>269</v>
      </c>
      <c r="O39" s="5" t="s">
        <v>270</v>
      </c>
      <c r="P39" s="5" t="s">
        <v>28</v>
      </c>
      <c r="Q39" s="5" t="s">
        <v>15</v>
      </c>
      <c r="R39" s="5" t="s">
        <v>131</v>
      </c>
    </row>
    <row r="40" s="51" customFormat="1" ht="47" customHeight="1" spans="1:18">
      <c r="A40" s="59">
        <v>38</v>
      </c>
      <c r="B40" s="61" t="s">
        <v>271</v>
      </c>
      <c r="C40" s="61" t="s">
        <v>272</v>
      </c>
      <c r="D40" s="61" t="s">
        <v>24</v>
      </c>
      <c r="E40" s="61" t="s">
        <v>66</v>
      </c>
      <c r="F40" s="62" t="s">
        <v>36</v>
      </c>
      <c r="G40" s="59">
        <v>142</v>
      </c>
      <c r="H40" s="5" t="s">
        <v>273</v>
      </c>
      <c r="I40" s="5" t="s">
        <v>274</v>
      </c>
      <c r="J40" s="5" t="s">
        <v>9</v>
      </c>
      <c r="K40" s="5" t="s">
        <v>42</v>
      </c>
      <c r="L40" s="2" t="s">
        <v>21</v>
      </c>
      <c r="M40" s="59">
        <v>245</v>
      </c>
      <c r="N40" s="5" t="s">
        <v>275</v>
      </c>
      <c r="O40" s="5" t="s">
        <v>276</v>
      </c>
      <c r="P40" s="5" t="s">
        <v>93</v>
      </c>
      <c r="Q40" s="5" t="s">
        <v>15</v>
      </c>
      <c r="R40" s="5" t="s">
        <v>131</v>
      </c>
    </row>
    <row r="41" s="51" customFormat="1" ht="47" customHeight="1" spans="1:18">
      <c r="A41" s="59">
        <v>39</v>
      </c>
      <c r="B41" s="5" t="s">
        <v>277</v>
      </c>
      <c r="C41" s="5" t="s">
        <v>278</v>
      </c>
      <c r="D41" s="5" t="s">
        <v>28</v>
      </c>
      <c r="E41" s="61" t="s">
        <v>66</v>
      </c>
      <c r="F41" s="15" t="s">
        <v>279</v>
      </c>
      <c r="G41" s="59">
        <v>143</v>
      </c>
      <c r="H41" s="5" t="s">
        <v>280</v>
      </c>
      <c r="I41" s="5" t="s">
        <v>274</v>
      </c>
      <c r="J41" s="5" t="s">
        <v>9</v>
      </c>
      <c r="K41" s="5" t="s">
        <v>42</v>
      </c>
      <c r="L41" s="2" t="s">
        <v>21</v>
      </c>
      <c r="M41" s="59">
        <v>246</v>
      </c>
      <c r="N41" s="5" t="s">
        <v>281</v>
      </c>
      <c r="O41" s="5" t="s">
        <v>282</v>
      </c>
      <c r="P41" s="5" t="s">
        <v>48</v>
      </c>
      <c r="Q41" s="5" t="s">
        <v>15</v>
      </c>
      <c r="R41" s="5" t="s">
        <v>131</v>
      </c>
    </row>
    <row r="42" s="51" customFormat="1" ht="47" customHeight="1" spans="1:18">
      <c r="A42" s="59">
        <v>40</v>
      </c>
      <c r="B42" s="11" t="s">
        <v>283</v>
      </c>
      <c r="C42" s="11" t="s">
        <v>284</v>
      </c>
      <c r="D42" s="11" t="s">
        <v>19</v>
      </c>
      <c r="E42" s="61" t="s">
        <v>66</v>
      </c>
      <c r="F42" s="63" t="s">
        <v>36</v>
      </c>
      <c r="G42" s="59">
        <v>144</v>
      </c>
      <c r="H42" s="5" t="s">
        <v>285</v>
      </c>
      <c r="I42" s="5" t="s">
        <v>286</v>
      </c>
      <c r="J42" s="5" t="s">
        <v>55</v>
      </c>
      <c r="K42" s="5" t="s">
        <v>42</v>
      </c>
      <c r="L42" s="2" t="s">
        <v>287</v>
      </c>
      <c r="M42" s="59">
        <v>247</v>
      </c>
      <c r="N42" s="5" t="s">
        <v>288</v>
      </c>
      <c r="O42" s="5" t="s">
        <v>289</v>
      </c>
      <c r="P42" s="5" t="s">
        <v>48</v>
      </c>
      <c r="Q42" s="5" t="s">
        <v>15</v>
      </c>
      <c r="R42" s="5" t="s">
        <v>131</v>
      </c>
    </row>
    <row r="43" s="51" customFormat="1" ht="47" customHeight="1" spans="1:18">
      <c r="A43" s="59">
        <v>41</v>
      </c>
      <c r="B43" s="11" t="s">
        <v>290</v>
      </c>
      <c r="C43" s="11" t="s">
        <v>291</v>
      </c>
      <c r="D43" s="11" t="s">
        <v>9</v>
      </c>
      <c r="E43" s="61" t="s">
        <v>66</v>
      </c>
      <c r="F43" s="63" t="s">
        <v>21</v>
      </c>
      <c r="G43" s="59">
        <v>145</v>
      </c>
      <c r="H43" s="5" t="s">
        <v>292</v>
      </c>
      <c r="I43" s="5" t="s">
        <v>293</v>
      </c>
      <c r="J43" s="5" t="s">
        <v>48</v>
      </c>
      <c r="K43" s="5" t="s">
        <v>42</v>
      </c>
      <c r="L43" s="2" t="s">
        <v>294</v>
      </c>
      <c r="M43" s="59">
        <v>248</v>
      </c>
      <c r="N43" s="5" t="s">
        <v>295</v>
      </c>
      <c r="O43" s="5" t="s">
        <v>296</v>
      </c>
      <c r="P43" s="5" t="s">
        <v>48</v>
      </c>
      <c r="Q43" s="5" t="s">
        <v>15</v>
      </c>
      <c r="R43" s="5" t="s">
        <v>131</v>
      </c>
    </row>
    <row r="44" s="51" customFormat="1" ht="47" customHeight="1" spans="1:18">
      <c r="A44" s="59">
        <v>42</v>
      </c>
      <c r="B44" s="5" t="s">
        <v>297</v>
      </c>
      <c r="C44" s="5" t="s">
        <v>298</v>
      </c>
      <c r="D44" s="5" t="s">
        <v>72</v>
      </c>
      <c r="E44" s="61" t="s">
        <v>66</v>
      </c>
      <c r="F44" s="15" t="s">
        <v>21</v>
      </c>
      <c r="G44" s="59">
        <v>146</v>
      </c>
      <c r="H44" s="5" t="s">
        <v>299</v>
      </c>
      <c r="I44" s="5" t="s">
        <v>300</v>
      </c>
      <c r="J44" s="5" t="s">
        <v>19</v>
      </c>
      <c r="K44" s="5" t="s">
        <v>42</v>
      </c>
      <c r="L44" s="2" t="s">
        <v>161</v>
      </c>
      <c r="M44" s="59">
        <v>249</v>
      </c>
      <c r="N44" s="5" t="s">
        <v>301</v>
      </c>
      <c r="O44" s="5" t="s">
        <v>302</v>
      </c>
      <c r="P44" s="5" t="s">
        <v>85</v>
      </c>
      <c r="Q44" s="5" t="s">
        <v>15</v>
      </c>
      <c r="R44" s="5" t="s">
        <v>131</v>
      </c>
    </row>
    <row r="45" s="51" customFormat="1" ht="47" customHeight="1" spans="1:18">
      <c r="A45" s="59">
        <v>43</v>
      </c>
      <c r="B45" s="5" t="s">
        <v>297</v>
      </c>
      <c r="C45" s="5" t="s">
        <v>303</v>
      </c>
      <c r="D45" s="5" t="s">
        <v>9</v>
      </c>
      <c r="E45" s="61" t="s">
        <v>66</v>
      </c>
      <c r="F45" s="15" t="s">
        <v>63</v>
      </c>
      <c r="G45" s="59">
        <v>147</v>
      </c>
      <c r="H45" s="5" t="s">
        <v>304</v>
      </c>
      <c r="I45" s="5" t="s">
        <v>305</v>
      </c>
      <c r="J45" s="5" t="s">
        <v>28</v>
      </c>
      <c r="K45" s="5" t="s">
        <v>42</v>
      </c>
      <c r="L45" s="2" t="s">
        <v>39</v>
      </c>
      <c r="M45" s="59">
        <v>250</v>
      </c>
      <c r="N45" s="5" t="s">
        <v>306</v>
      </c>
      <c r="O45" s="5" t="s">
        <v>307</v>
      </c>
      <c r="P45" s="5" t="s">
        <v>48</v>
      </c>
      <c r="Q45" s="5" t="s">
        <v>15</v>
      </c>
      <c r="R45" s="5" t="s">
        <v>131</v>
      </c>
    </row>
    <row r="46" s="51" customFormat="1" ht="47" customHeight="1" spans="1:18">
      <c r="A46" s="59">
        <v>44</v>
      </c>
      <c r="B46" s="61" t="s">
        <v>308</v>
      </c>
      <c r="C46" s="61" t="s">
        <v>309</v>
      </c>
      <c r="D46" s="61" t="s">
        <v>80</v>
      </c>
      <c r="E46" s="61" t="s">
        <v>66</v>
      </c>
      <c r="F46" s="62" t="s">
        <v>36</v>
      </c>
      <c r="G46" s="59">
        <v>148</v>
      </c>
      <c r="H46" s="5" t="s">
        <v>310</v>
      </c>
      <c r="I46" s="5" t="s">
        <v>311</v>
      </c>
      <c r="J46" s="5" t="s">
        <v>19</v>
      </c>
      <c r="K46" s="5" t="s">
        <v>42</v>
      </c>
      <c r="L46" s="2" t="s">
        <v>11</v>
      </c>
      <c r="M46" s="59">
        <v>251</v>
      </c>
      <c r="N46" s="5" t="s">
        <v>312</v>
      </c>
      <c r="O46" s="5" t="s">
        <v>313</v>
      </c>
      <c r="P46" s="5" t="s">
        <v>48</v>
      </c>
      <c r="Q46" s="5" t="s">
        <v>15</v>
      </c>
      <c r="R46" s="5" t="s">
        <v>131</v>
      </c>
    </row>
    <row r="47" s="51" customFormat="1" ht="47" customHeight="1" spans="1:18">
      <c r="A47" s="59">
        <v>45</v>
      </c>
      <c r="B47" s="5" t="s">
        <v>314</v>
      </c>
      <c r="C47" s="5" t="s">
        <v>315</v>
      </c>
      <c r="D47" s="5" t="s">
        <v>9</v>
      </c>
      <c r="E47" s="61" t="s">
        <v>66</v>
      </c>
      <c r="F47" s="15" t="s">
        <v>69</v>
      </c>
      <c r="G47" s="59">
        <v>149</v>
      </c>
      <c r="H47" s="5" t="s">
        <v>316</v>
      </c>
      <c r="I47" s="5" t="s">
        <v>317</v>
      </c>
      <c r="J47" s="5" t="s">
        <v>48</v>
      </c>
      <c r="K47" s="5" t="s">
        <v>42</v>
      </c>
      <c r="L47" s="2" t="s">
        <v>63</v>
      </c>
      <c r="M47" s="59">
        <v>252</v>
      </c>
      <c r="N47" s="5" t="s">
        <v>318</v>
      </c>
      <c r="O47" s="5" t="s">
        <v>319</v>
      </c>
      <c r="P47" s="5" t="s">
        <v>35</v>
      </c>
      <c r="Q47" s="5" t="s">
        <v>66</v>
      </c>
      <c r="R47" s="5" t="s">
        <v>131</v>
      </c>
    </row>
    <row r="48" s="51" customFormat="1" ht="47" customHeight="1" spans="1:18">
      <c r="A48" s="59">
        <v>46</v>
      </c>
      <c r="B48" s="5" t="s">
        <v>320</v>
      </c>
      <c r="C48" s="5" t="s">
        <v>321</v>
      </c>
      <c r="D48" s="5" t="s">
        <v>128</v>
      </c>
      <c r="E48" s="61" t="s">
        <v>66</v>
      </c>
      <c r="F48" s="15" t="s">
        <v>36</v>
      </c>
      <c r="G48" s="59">
        <v>150</v>
      </c>
      <c r="H48" s="5" t="s">
        <v>322</v>
      </c>
      <c r="I48" s="5" t="s">
        <v>323</v>
      </c>
      <c r="J48" s="5" t="s">
        <v>55</v>
      </c>
      <c r="K48" s="5" t="s">
        <v>42</v>
      </c>
      <c r="L48" s="2" t="s">
        <v>16</v>
      </c>
      <c r="M48" s="59">
        <v>253</v>
      </c>
      <c r="N48" s="5" t="s">
        <v>324</v>
      </c>
      <c r="O48" s="5" t="s">
        <v>325</v>
      </c>
      <c r="P48" s="5" t="s">
        <v>35</v>
      </c>
      <c r="Q48" s="5" t="s">
        <v>66</v>
      </c>
      <c r="R48" s="5" t="s">
        <v>131</v>
      </c>
    </row>
    <row r="49" s="51" customFormat="1" ht="47" customHeight="1" spans="1:18">
      <c r="A49" s="59">
        <v>47</v>
      </c>
      <c r="B49" s="5" t="s">
        <v>326</v>
      </c>
      <c r="C49" s="5" t="s">
        <v>327</v>
      </c>
      <c r="D49" s="5" t="s">
        <v>55</v>
      </c>
      <c r="E49" s="61" t="s">
        <v>66</v>
      </c>
      <c r="F49" s="15" t="s">
        <v>328</v>
      </c>
      <c r="G49" s="59">
        <v>151</v>
      </c>
      <c r="H49" s="5" t="s">
        <v>329</v>
      </c>
      <c r="I49" s="5" t="s">
        <v>330</v>
      </c>
      <c r="J49" s="5" t="s">
        <v>19</v>
      </c>
      <c r="K49" s="5" t="s">
        <v>42</v>
      </c>
      <c r="L49" s="2" t="s">
        <v>161</v>
      </c>
      <c r="M49" s="59">
        <v>254</v>
      </c>
      <c r="N49" s="5" t="s">
        <v>331</v>
      </c>
      <c r="O49" s="5" t="s">
        <v>332</v>
      </c>
      <c r="P49" s="5" t="s">
        <v>35</v>
      </c>
      <c r="Q49" s="5" t="s">
        <v>66</v>
      </c>
      <c r="R49" s="5" t="s">
        <v>131</v>
      </c>
    </row>
    <row r="50" s="51" customFormat="1" ht="47" customHeight="1" spans="1:18">
      <c r="A50" s="59">
        <v>48</v>
      </c>
      <c r="B50" s="5" t="s">
        <v>333</v>
      </c>
      <c r="C50" s="5" t="s">
        <v>334</v>
      </c>
      <c r="D50" s="5" t="s">
        <v>9</v>
      </c>
      <c r="E50" s="61" t="s">
        <v>66</v>
      </c>
      <c r="F50" s="15" t="s">
        <v>36</v>
      </c>
      <c r="G50" s="59">
        <v>152</v>
      </c>
      <c r="H50" s="5" t="s">
        <v>335</v>
      </c>
      <c r="I50" s="5" t="s">
        <v>336</v>
      </c>
      <c r="J50" s="5" t="s">
        <v>150</v>
      </c>
      <c r="K50" s="5" t="s">
        <v>42</v>
      </c>
      <c r="L50" s="2" t="s">
        <v>36</v>
      </c>
      <c r="M50" s="59">
        <v>255</v>
      </c>
      <c r="N50" s="5" t="s">
        <v>337</v>
      </c>
      <c r="O50" s="5" t="s">
        <v>338</v>
      </c>
      <c r="P50" s="5" t="s">
        <v>93</v>
      </c>
      <c r="Q50" s="5" t="s">
        <v>66</v>
      </c>
      <c r="R50" s="5" t="s">
        <v>131</v>
      </c>
    </row>
    <row r="51" s="51" customFormat="1" ht="47" customHeight="1" spans="1:18">
      <c r="A51" s="59">
        <v>49</v>
      </c>
      <c r="B51" s="5" t="s">
        <v>339</v>
      </c>
      <c r="C51" s="5" t="s">
        <v>340</v>
      </c>
      <c r="D51" s="5" t="s">
        <v>35</v>
      </c>
      <c r="E51" s="61" t="s">
        <v>66</v>
      </c>
      <c r="F51" s="15" t="s">
        <v>63</v>
      </c>
      <c r="G51" s="59">
        <v>153</v>
      </c>
      <c r="H51" s="5" t="s">
        <v>341</v>
      </c>
      <c r="I51" s="5" t="s">
        <v>342</v>
      </c>
      <c r="J51" s="5" t="s">
        <v>55</v>
      </c>
      <c r="K51" s="5" t="s">
        <v>42</v>
      </c>
      <c r="L51" s="2" t="s">
        <v>16</v>
      </c>
      <c r="M51" s="59">
        <v>256</v>
      </c>
      <c r="N51" s="5" t="s">
        <v>343</v>
      </c>
      <c r="O51" s="5" t="s">
        <v>344</v>
      </c>
      <c r="P51" s="5" t="s">
        <v>154</v>
      </c>
      <c r="Q51" s="5" t="s">
        <v>66</v>
      </c>
      <c r="R51" s="5" t="s">
        <v>131</v>
      </c>
    </row>
    <row r="52" s="53" customFormat="1" ht="47" customHeight="1" spans="1:18">
      <c r="A52" s="59">
        <v>50</v>
      </c>
      <c r="B52" s="15" t="s">
        <v>345</v>
      </c>
      <c r="C52" s="15" t="s">
        <v>346</v>
      </c>
      <c r="D52" s="15" t="s">
        <v>19</v>
      </c>
      <c r="E52" s="15" t="s">
        <v>42</v>
      </c>
      <c r="F52" s="15" t="s">
        <v>347</v>
      </c>
      <c r="G52" s="59">
        <v>154</v>
      </c>
      <c r="H52" s="5" t="s">
        <v>348</v>
      </c>
      <c r="I52" s="5" t="s">
        <v>348</v>
      </c>
      <c r="J52" s="5" t="s">
        <v>45</v>
      </c>
      <c r="K52" s="5" t="s">
        <v>42</v>
      </c>
      <c r="L52" s="2" t="s">
        <v>121</v>
      </c>
      <c r="M52" s="59">
        <v>257</v>
      </c>
      <c r="N52" s="5" t="s">
        <v>349</v>
      </c>
      <c r="O52" s="5" t="s">
        <v>204</v>
      </c>
      <c r="P52" s="5" t="s">
        <v>45</v>
      </c>
      <c r="Q52" s="5" t="s">
        <v>66</v>
      </c>
      <c r="R52" s="5" t="s">
        <v>131</v>
      </c>
    </row>
    <row r="53" s="53" customFormat="1" ht="47" customHeight="1" spans="1:18">
      <c r="A53" s="59">
        <v>51</v>
      </c>
      <c r="B53" s="15" t="s">
        <v>350</v>
      </c>
      <c r="C53" s="15" t="s">
        <v>351</v>
      </c>
      <c r="D53" s="5" t="s">
        <v>80</v>
      </c>
      <c r="E53" s="15" t="s">
        <v>42</v>
      </c>
      <c r="F53" s="15" t="s">
        <v>39</v>
      </c>
      <c r="G53" s="59">
        <v>155</v>
      </c>
      <c r="H53" s="5" t="s">
        <v>352</v>
      </c>
      <c r="I53" s="5" t="s">
        <v>353</v>
      </c>
      <c r="J53" s="5" t="s">
        <v>48</v>
      </c>
      <c r="K53" s="5" t="s">
        <v>42</v>
      </c>
      <c r="L53" s="2" t="s">
        <v>63</v>
      </c>
      <c r="M53" s="59">
        <v>258</v>
      </c>
      <c r="N53" s="5" t="s">
        <v>354</v>
      </c>
      <c r="O53" s="5" t="s">
        <v>355</v>
      </c>
      <c r="P53" s="5" t="s">
        <v>48</v>
      </c>
      <c r="Q53" s="5" t="s">
        <v>66</v>
      </c>
      <c r="R53" s="5" t="s">
        <v>131</v>
      </c>
    </row>
    <row r="54" s="53" customFormat="1" ht="47" customHeight="1" spans="1:18">
      <c r="A54" s="59">
        <v>52</v>
      </c>
      <c r="B54" s="15" t="s">
        <v>356</v>
      </c>
      <c r="C54" s="15" t="s">
        <v>357</v>
      </c>
      <c r="D54" s="5" t="s">
        <v>9</v>
      </c>
      <c r="E54" s="15" t="s">
        <v>42</v>
      </c>
      <c r="F54" s="15" t="s">
        <v>16</v>
      </c>
      <c r="G54" s="59">
        <v>156</v>
      </c>
      <c r="H54" s="5" t="s">
        <v>358</v>
      </c>
      <c r="I54" s="5" t="s">
        <v>359</v>
      </c>
      <c r="J54" s="5" t="s">
        <v>24</v>
      </c>
      <c r="K54" s="5" t="s">
        <v>20</v>
      </c>
      <c r="L54" s="2" t="s">
        <v>36</v>
      </c>
      <c r="M54" s="59">
        <v>259</v>
      </c>
      <c r="N54" s="5" t="s">
        <v>360</v>
      </c>
      <c r="O54" s="5" t="s">
        <v>361</v>
      </c>
      <c r="P54" s="5" t="s">
        <v>19</v>
      </c>
      <c r="Q54" s="5" t="s">
        <v>66</v>
      </c>
      <c r="R54" s="5" t="s">
        <v>131</v>
      </c>
    </row>
    <row r="55" s="53" customFormat="1" ht="47" customHeight="1" spans="1:18">
      <c r="A55" s="59">
        <v>53</v>
      </c>
      <c r="B55" s="15" t="s">
        <v>362</v>
      </c>
      <c r="C55" s="15" t="s">
        <v>363</v>
      </c>
      <c r="D55" s="5" t="s">
        <v>9</v>
      </c>
      <c r="E55" s="15" t="s">
        <v>42</v>
      </c>
      <c r="F55" s="15" t="s">
        <v>36</v>
      </c>
      <c r="G55" s="59">
        <v>157</v>
      </c>
      <c r="H55" s="5" t="s">
        <v>364</v>
      </c>
      <c r="I55" s="5" t="s">
        <v>365</v>
      </c>
      <c r="J55" s="5" t="s">
        <v>55</v>
      </c>
      <c r="K55" s="5" t="s">
        <v>20</v>
      </c>
      <c r="L55" s="2" t="s">
        <v>161</v>
      </c>
      <c r="M55" s="59">
        <v>260</v>
      </c>
      <c r="N55" s="5" t="s">
        <v>366</v>
      </c>
      <c r="O55" s="5" t="s">
        <v>367</v>
      </c>
      <c r="P55" s="5" t="s">
        <v>48</v>
      </c>
      <c r="Q55" s="5" t="s">
        <v>66</v>
      </c>
      <c r="R55" s="5" t="s">
        <v>131</v>
      </c>
    </row>
    <row r="56" s="53" customFormat="1" ht="47" customHeight="1" spans="1:18">
      <c r="A56" s="59">
        <v>54</v>
      </c>
      <c r="B56" s="15" t="s">
        <v>368</v>
      </c>
      <c r="C56" s="15" t="s">
        <v>369</v>
      </c>
      <c r="D56" s="15" t="s">
        <v>19</v>
      </c>
      <c r="E56" s="15" t="s">
        <v>42</v>
      </c>
      <c r="F56" s="15" t="s">
        <v>39</v>
      </c>
      <c r="G56" s="59">
        <v>158</v>
      </c>
      <c r="H56" s="5" t="s">
        <v>188</v>
      </c>
      <c r="I56" s="5" t="s">
        <v>370</v>
      </c>
      <c r="J56" s="5" t="s">
        <v>9</v>
      </c>
      <c r="K56" s="5" t="s">
        <v>20</v>
      </c>
      <c r="L56" s="2" t="s">
        <v>39</v>
      </c>
      <c r="M56" s="59">
        <v>261</v>
      </c>
      <c r="N56" s="5" t="s">
        <v>371</v>
      </c>
      <c r="O56" s="5" t="s">
        <v>372</v>
      </c>
      <c r="P56" s="5" t="s">
        <v>55</v>
      </c>
      <c r="Q56" s="5" t="s">
        <v>66</v>
      </c>
      <c r="R56" s="5" t="s">
        <v>131</v>
      </c>
    </row>
    <row r="57" s="53" customFormat="1" ht="47" customHeight="1" spans="1:18">
      <c r="A57" s="59">
        <v>55</v>
      </c>
      <c r="B57" s="15" t="s">
        <v>373</v>
      </c>
      <c r="C57" s="15" t="s">
        <v>374</v>
      </c>
      <c r="D57" s="15" t="s">
        <v>28</v>
      </c>
      <c r="E57" s="15" t="s">
        <v>42</v>
      </c>
      <c r="F57" s="15" t="s">
        <v>375</v>
      </c>
      <c r="G57" s="59">
        <v>159</v>
      </c>
      <c r="H57" s="5" t="s">
        <v>376</v>
      </c>
      <c r="I57" s="5" t="s">
        <v>377</v>
      </c>
      <c r="J57" s="5" t="s">
        <v>19</v>
      </c>
      <c r="K57" s="5" t="s">
        <v>15</v>
      </c>
      <c r="L57" s="2" t="s">
        <v>16</v>
      </c>
      <c r="M57" s="59">
        <v>262</v>
      </c>
      <c r="N57" s="5" t="s">
        <v>378</v>
      </c>
      <c r="O57" s="5" t="s">
        <v>379</v>
      </c>
      <c r="P57" s="5" t="s">
        <v>24</v>
      </c>
      <c r="Q57" s="5" t="s">
        <v>66</v>
      </c>
      <c r="R57" s="5" t="s">
        <v>131</v>
      </c>
    </row>
    <row r="58" s="53" customFormat="1" ht="47" customHeight="1" spans="1:18">
      <c r="A58" s="59">
        <v>56</v>
      </c>
      <c r="B58" s="15" t="s">
        <v>380</v>
      </c>
      <c r="C58" s="15" t="s">
        <v>381</v>
      </c>
      <c r="D58" s="5" t="s">
        <v>45</v>
      </c>
      <c r="E58" s="15" t="s">
        <v>42</v>
      </c>
      <c r="F58" s="15" t="s">
        <v>382</v>
      </c>
      <c r="G58" s="59">
        <v>160</v>
      </c>
      <c r="H58" s="5" t="s">
        <v>383</v>
      </c>
      <c r="I58" s="5" t="s">
        <v>384</v>
      </c>
      <c r="J58" s="5" t="s">
        <v>154</v>
      </c>
      <c r="K58" s="5" t="s">
        <v>15</v>
      </c>
      <c r="L58" s="2" t="s">
        <v>16</v>
      </c>
      <c r="M58" s="59">
        <v>263</v>
      </c>
      <c r="N58" s="5" t="s">
        <v>385</v>
      </c>
      <c r="O58" s="5" t="s">
        <v>386</v>
      </c>
      <c r="P58" s="5" t="s">
        <v>24</v>
      </c>
      <c r="Q58" s="5" t="s">
        <v>66</v>
      </c>
      <c r="R58" s="5" t="s">
        <v>131</v>
      </c>
    </row>
    <row r="59" s="53" customFormat="1" ht="47" customHeight="1" spans="1:18">
      <c r="A59" s="59">
        <v>57</v>
      </c>
      <c r="B59" s="15" t="s">
        <v>387</v>
      </c>
      <c r="C59" s="15" t="s">
        <v>388</v>
      </c>
      <c r="D59" s="5" t="s">
        <v>48</v>
      </c>
      <c r="E59" s="15" t="s">
        <v>42</v>
      </c>
      <c r="F59" s="15" t="s">
        <v>389</v>
      </c>
      <c r="G59" s="59">
        <v>161</v>
      </c>
      <c r="H59" s="5" t="s">
        <v>390</v>
      </c>
      <c r="I59" s="5" t="s">
        <v>391</v>
      </c>
      <c r="J59" s="5" t="s">
        <v>58</v>
      </c>
      <c r="K59" s="5" t="s">
        <v>10</v>
      </c>
      <c r="L59" s="2" t="s">
        <v>36</v>
      </c>
      <c r="M59" s="59">
        <v>264</v>
      </c>
      <c r="N59" s="5" t="s">
        <v>392</v>
      </c>
      <c r="O59" s="5" t="s">
        <v>393</v>
      </c>
      <c r="P59" s="5" t="s">
        <v>24</v>
      </c>
      <c r="Q59" s="5" t="s">
        <v>66</v>
      </c>
      <c r="R59" s="5" t="s">
        <v>131</v>
      </c>
    </row>
    <row r="60" s="53" customFormat="1" ht="47" customHeight="1" spans="1:18">
      <c r="A60" s="59">
        <v>58</v>
      </c>
      <c r="B60" s="15" t="s">
        <v>394</v>
      </c>
      <c r="C60" s="15" t="s">
        <v>395</v>
      </c>
      <c r="D60" s="5" t="s">
        <v>45</v>
      </c>
      <c r="E60" s="15" t="s">
        <v>42</v>
      </c>
      <c r="F60" s="15" t="s">
        <v>161</v>
      </c>
      <c r="G60" s="59">
        <v>162</v>
      </c>
      <c r="H60" s="5" t="s">
        <v>396</v>
      </c>
      <c r="I60" s="5" t="s">
        <v>397</v>
      </c>
      <c r="J60" s="5" t="s">
        <v>9</v>
      </c>
      <c r="K60" s="5" t="s">
        <v>398</v>
      </c>
      <c r="L60" s="2" t="s">
        <v>63</v>
      </c>
      <c r="M60" s="59">
        <v>265</v>
      </c>
      <c r="N60" s="5" t="s">
        <v>399</v>
      </c>
      <c r="O60" s="5" t="s">
        <v>400</v>
      </c>
      <c r="P60" s="5" t="s">
        <v>48</v>
      </c>
      <c r="Q60" s="5" t="s">
        <v>66</v>
      </c>
      <c r="R60" s="5" t="s">
        <v>131</v>
      </c>
    </row>
    <row r="61" s="53" customFormat="1" ht="47" customHeight="1" spans="1:18">
      <c r="A61" s="59">
        <v>59</v>
      </c>
      <c r="B61" s="15" t="s">
        <v>401</v>
      </c>
      <c r="C61" s="15" t="s">
        <v>402</v>
      </c>
      <c r="D61" s="5" t="s">
        <v>80</v>
      </c>
      <c r="E61" s="15" t="s">
        <v>42</v>
      </c>
      <c r="F61" s="15" t="s">
        <v>63</v>
      </c>
      <c r="G61" s="59">
        <v>163</v>
      </c>
      <c r="H61" s="5" t="s">
        <v>403</v>
      </c>
      <c r="I61" s="5" t="s">
        <v>404</v>
      </c>
      <c r="J61" s="5" t="s">
        <v>9</v>
      </c>
      <c r="K61" s="5" t="s">
        <v>42</v>
      </c>
      <c r="L61" s="2" t="s">
        <v>82</v>
      </c>
      <c r="M61" s="59">
        <v>266</v>
      </c>
      <c r="N61" s="5" t="s">
        <v>405</v>
      </c>
      <c r="O61" s="5" t="s">
        <v>406</v>
      </c>
      <c r="P61" s="5" t="s">
        <v>48</v>
      </c>
      <c r="Q61" s="5" t="s">
        <v>66</v>
      </c>
      <c r="R61" s="5" t="s">
        <v>131</v>
      </c>
    </row>
    <row r="62" s="53" customFormat="1" ht="47" customHeight="1" spans="1:18">
      <c r="A62" s="59">
        <v>60</v>
      </c>
      <c r="B62" s="15" t="s">
        <v>407</v>
      </c>
      <c r="C62" s="15" t="s">
        <v>408</v>
      </c>
      <c r="D62" s="5" t="s">
        <v>19</v>
      </c>
      <c r="E62" s="15" t="s">
        <v>42</v>
      </c>
      <c r="F62" s="15" t="s">
        <v>11</v>
      </c>
      <c r="G62" s="59">
        <v>164</v>
      </c>
      <c r="H62" s="5" t="s">
        <v>409</v>
      </c>
      <c r="I62" s="5" t="s">
        <v>410</v>
      </c>
      <c r="J62" s="5" t="s">
        <v>9</v>
      </c>
      <c r="K62" s="5" t="s">
        <v>66</v>
      </c>
      <c r="L62" s="2" t="s">
        <v>39</v>
      </c>
      <c r="M62" s="59">
        <v>267</v>
      </c>
      <c r="N62" s="5" t="s">
        <v>411</v>
      </c>
      <c r="O62" s="5" t="s">
        <v>412</v>
      </c>
      <c r="P62" s="5" t="s">
        <v>19</v>
      </c>
      <c r="Q62" s="5" t="s">
        <v>66</v>
      </c>
      <c r="R62" s="5" t="s">
        <v>131</v>
      </c>
    </row>
    <row r="63" s="53" customFormat="1" ht="47" customHeight="1" spans="1:18">
      <c r="A63" s="59">
        <v>61</v>
      </c>
      <c r="B63" s="64" t="s">
        <v>413</v>
      </c>
      <c r="C63" s="64" t="s">
        <v>414</v>
      </c>
      <c r="D63" s="64" t="s">
        <v>19</v>
      </c>
      <c r="E63" s="5" t="s">
        <v>20</v>
      </c>
      <c r="F63" s="2" t="s">
        <v>21</v>
      </c>
      <c r="G63" s="59">
        <v>165</v>
      </c>
      <c r="H63" s="5" t="s">
        <v>415</v>
      </c>
      <c r="I63" s="5" t="s">
        <v>416</v>
      </c>
      <c r="J63" s="5" t="s">
        <v>9</v>
      </c>
      <c r="K63" s="5" t="s">
        <v>15</v>
      </c>
      <c r="L63" s="2" t="s">
        <v>16</v>
      </c>
      <c r="M63" s="59">
        <v>268</v>
      </c>
      <c r="N63" s="5" t="s">
        <v>417</v>
      </c>
      <c r="O63" s="5" t="s">
        <v>418</v>
      </c>
      <c r="P63" s="5" t="s">
        <v>19</v>
      </c>
      <c r="Q63" s="5" t="s">
        <v>66</v>
      </c>
      <c r="R63" s="5" t="s">
        <v>131</v>
      </c>
    </row>
    <row r="64" s="53" customFormat="1" ht="47" customHeight="1" spans="1:18">
      <c r="A64" s="59">
        <v>62</v>
      </c>
      <c r="B64" s="64" t="s">
        <v>310</v>
      </c>
      <c r="C64" s="64" t="s">
        <v>419</v>
      </c>
      <c r="D64" s="5" t="s">
        <v>45</v>
      </c>
      <c r="E64" s="5" t="s">
        <v>20</v>
      </c>
      <c r="F64" s="2" t="s">
        <v>21</v>
      </c>
      <c r="G64" s="59">
        <v>166</v>
      </c>
      <c r="H64" s="5" t="s">
        <v>420</v>
      </c>
      <c r="I64" s="5" t="s">
        <v>421</v>
      </c>
      <c r="J64" s="5" t="s">
        <v>55</v>
      </c>
      <c r="K64" s="5" t="s">
        <v>10</v>
      </c>
      <c r="L64" s="2" t="s">
        <v>16</v>
      </c>
      <c r="M64" s="59">
        <v>269</v>
      </c>
      <c r="N64" s="5" t="s">
        <v>422</v>
      </c>
      <c r="O64" s="5" t="s">
        <v>423</v>
      </c>
      <c r="P64" s="5" t="s">
        <v>55</v>
      </c>
      <c r="Q64" s="5" t="s">
        <v>66</v>
      </c>
      <c r="R64" s="5" t="s">
        <v>131</v>
      </c>
    </row>
    <row r="65" s="53" customFormat="1" ht="47" customHeight="1" spans="1:18">
      <c r="A65" s="59">
        <v>63</v>
      </c>
      <c r="B65" s="27" t="s">
        <v>424</v>
      </c>
      <c r="C65" s="27" t="s">
        <v>425</v>
      </c>
      <c r="D65" s="27" t="s">
        <v>164</v>
      </c>
      <c r="E65" s="5" t="s">
        <v>20</v>
      </c>
      <c r="F65" s="27" t="s">
        <v>16</v>
      </c>
      <c r="G65" s="59">
        <v>167</v>
      </c>
      <c r="H65" s="5" t="s">
        <v>426</v>
      </c>
      <c r="I65" s="5" t="s">
        <v>427</v>
      </c>
      <c r="J65" s="5" t="s">
        <v>48</v>
      </c>
      <c r="K65" s="5" t="s">
        <v>20</v>
      </c>
      <c r="L65" s="2" t="s">
        <v>36</v>
      </c>
      <c r="M65" s="59">
        <v>270</v>
      </c>
      <c r="N65" s="5" t="s">
        <v>428</v>
      </c>
      <c r="O65" s="5" t="s">
        <v>429</v>
      </c>
      <c r="P65" s="5" t="s">
        <v>80</v>
      </c>
      <c r="Q65" s="5" t="s">
        <v>66</v>
      </c>
      <c r="R65" s="5" t="s">
        <v>131</v>
      </c>
    </row>
    <row r="66" s="51" customFormat="1" ht="47" customHeight="1" spans="1:18">
      <c r="A66" s="59">
        <v>64</v>
      </c>
      <c r="B66" s="5" t="s">
        <v>430</v>
      </c>
      <c r="C66" s="5" t="s">
        <v>431</v>
      </c>
      <c r="D66" s="5" t="s">
        <v>19</v>
      </c>
      <c r="E66" s="5" t="s">
        <v>66</v>
      </c>
      <c r="F66" s="2" t="s">
        <v>21</v>
      </c>
      <c r="G66" s="59">
        <v>168</v>
      </c>
      <c r="H66" s="5" t="s">
        <v>432</v>
      </c>
      <c r="I66" s="5" t="s">
        <v>433</v>
      </c>
      <c r="J66" s="5" t="s">
        <v>48</v>
      </c>
      <c r="K66" s="5" t="s">
        <v>15</v>
      </c>
      <c r="L66" s="2" t="s">
        <v>121</v>
      </c>
      <c r="M66" s="59">
        <v>271</v>
      </c>
      <c r="N66" s="5" t="s">
        <v>434</v>
      </c>
      <c r="O66" s="5" t="s">
        <v>435</v>
      </c>
      <c r="P66" s="5" t="s">
        <v>48</v>
      </c>
      <c r="Q66" s="5" t="s">
        <v>66</v>
      </c>
      <c r="R66" s="5" t="s">
        <v>131</v>
      </c>
    </row>
    <row r="67" s="51" customFormat="1" ht="47" customHeight="1" spans="1:18">
      <c r="A67" s="59">
        <v>65</v>
      </c>
      <c r="B67" s="5" t="s">
        <v>436</v>
      </c>
      <c r="C67" s="5" t="s">
        <v>437</v>
      </c>
      <c r="D67" s="5" t="s">
        <v>154</v>
      </c>
      <c r="E67" s="5" t="s">
        <v>42</v>
      </c>
      <c r="F67" s="2" t="s">
        <v>11</v>
      </c>
      <c r="G67" s="59">
        <v>169</v>
      </c>
      <c r="H67" s="5" t="s">
        <v>438</v>
      </c>
      <c r="I67" s="5" t="s">
        <v>439</v>
      </c>
      <c r="J67" s="5" t="s">
        <v>164</v>
      </c>
      <c r="K67" s="5" t="s">
        <v>10</v>
      </c>
      <c r="L67" s="2" t="s">
        <v>16</v>
      </c>
      <c r="M67" s="59">
        <v>272</v>
      </c>
      <c r="N67" s="5" t="s">
        <v>440</v>
      </c>
      <c r="O67" s="5" t="s">
        <v>441</v>
      </c>
      <c r="P67" s="5" t="s">
        <v>9</v>
      </c>
      <c r="Q67" s="5" t="s">
        <v>42</v>
      </c>
      <c r="R67" s="5" t="s">
        <v>131</v>
      </c>
    </row>
    <row r="68" s="51" customFormat="1" ht="47" customHeight="1" spans="1:18">
      <c r="A68" s="59">
        <v>66</v>
      </c>
      <c r="B68" s="5" t="s">
        <v>442</v>
      </c>
      <c r="C68" s="5" t="s">
        <v>443</v>
      </c>
      <c r="D68" s="5" t="s">
        <v>154</v>
      </c>
      <c r="E68" s="5" t="s">
        <v>42</v>
      </c>
      <c r="F68" s="2" t="s">
        <v>16</v>
      </c>
      <c r="G68" s="59">
        <v>170</v>
      </c>
      <c r="H68" s="5" t="s">
        <v>444</v>
      </c>
      <c r="I68" s="5" t="s">
        <v>445</v>
      </c>
      <c r="J68" s="5" t="s">
        <v>93</v>
      </c>
      <c r="K68" s="5" t="s">
        <v>42</v>
      </c>
      <c r="L68" s="2" t="s">
        <v>446</v>
      </c>
      <c r="M68" s="59">
        <v>273</v>
      </c>
      <c r="N68" s="5" t="s">
        <v>447</v>
      </c>
      <c r="O68" s="5" t="s">
        <v>448</v>
      </c>
      <c r="P68" s="5" t="s">
        <v>48</v>
      </c>
      <c r="Q68" s="5" t="s">
        <v>42</v>
      </c>
      <c r="R68" s="5" t="s">
        <v>131</v>
      </c>
    </row>
    <row r="69" s="51" customFormat="1" ht="47" customHeight="1" spans="1:18">
      <c r="A69" s="59">
        <v>67</v>
      </c>
      <c r="B69" s="5" t="s">
        <v>449</v>
      </c>
      <c r="C69" s="5" t="s">
        <v>450</v>
      </c>
      <c r="D69" s="15" t="s">
        <v>85</v>
      </c>
      <c r="E69" s="5" t="s">
        <v>451</v>
      </c>
      <c r="F69" s="2" t="s">
        <v>39</v>
      </c>
      <c r="G69" s="59">
        <v>171</v>
      </c>
      <c r="H69" s="5" t="s">
        <v>452</v>
      </c>
      <c r="I69" s="5" t="s">
        <v>453</v>
      </c>
      <c r="J69" s="5" t="s">
        <v>48</v>
      </c>
      <c r="K69" s="5" t="s">
        <v>15</v>
      </c>
      <c r="L69" s="2" t="s">
        <v>16</v>
      </c>
      <c r="M69" s="59">
        <v>274</v>
      </c>
      <c r="N69" s="5" t="s">
        <v>454</v>
      </c>
      <c r="O69" s="5" t="s">
        <v>455</v>
      </c>
      <c r="P69" s="5" t="s">
        <v>9</v>
      </c>
      <c r="Q69" s="5" t="s">
        <v>42</v>
      </c>
      <c r="R69" s="5" t="s">
        <v>131</v>
      </c>
    </row>
    <row r="70" s="51" customFormat="1" ht="47" customHeight="1" spans="1:18">
      <c r="A70" s="59">
        <v>68</v>
      </c>
      <c r="B70" s="5" t="s">
        <v>456</v>
      </c>
      <c r="C70" s="5" t="s">
        <v>457</v>
      </c>
      <c r="D70" s="15" t="s">
        <v>85</v>
      </c>
      <c r="E70" s="5" t="s">
        <v>458</v>
      </c>
      <c r="F70" s="2" t="s">
        <v>16</v>
      </c>
      <c r="G70" s="59">
        <v>172</v>
      </c>
      <c r="H70" s="5" t="s">
        <v>459</v>
      </c>
      <c r="I70" s="5" t="s">
        <v>460</v>
      </c>
      <c r="J70" s="5" t="s">
        <v>28</v>
      </c>
      <c r="K70" s="5" t="s">
        <v>15</v>
      </c>
      <c r="L70" s="2" t="s">
        <v>461</v>
      </c>
      <c r="M70" s="59">
        <v>275</v>
      </c>
      <c r="N70" s="5" t="s">
        <v>462</v>
      </c>
      <c r="O70" s="5" t="s">
        <v>463</v>
      </c>
      <c r="P70" s="5" t="s">
        <v>48</v>
      </c>
      <c r="Q70" s="5" t="s">
        <v>42</v>
      </c>
      <c r="R70" s="5" t="s">
        <v>131</v>
      </c>
    </row>
    <row r="71" s="51" customFormat="1" ht="47" customHeight="1" spans="1:18">
      <c r="A71" s="59">
        <v>69</v>
      </c>
      <c r="B71" s="5" t="s">
        <v>464</v>
      </c>
      <c r="C71" s="5" t="s">
        <v>465</v>
      </c>
      <c r="D71" s="5" t="s">
        <v>14</v>
      </c>
      <c r="E71" s="5" t="s">
        <v>10</v>
      </c>
      <c r="F71" s="2" t="s">
        <v>190</v>
      </c>
      <c r="G71" s="59">
        <v>173</v>
      </c>
      <c r="H71" s="5" t="s">
        <v>466</v>
      </c>
      <c r="I71" s="5" t="s">
        <v>467</v>
      </c>
      <c r="J71" s="5" t="s">
        <v>28</v>
      </c>
      <c r="K71" s="5" t="s">
        <v>66</v>
      </c>
      <c r="L71" s="2" t="s">
        <v>21</v>
      </c>
      <c r="M71" s="59">
        <v>276</v>
      </c>
      <c r="N71" s="5" t="s">
        <v>468</v>
      </c>
      <c r="O71" s="5" t="s">
        <v>469</v>
      </c>
      <c r="P71" s="5" t="s">
        <v>9</v>
      </c>
      <c r="Q71" s="5" t="s">
        <v>42</v>
      </c>
      <c r="R71" s="5" t="s">
        <v>131</v>
      </c>
    </row>
    <row r="72" s="51" customFormat="1" ht="47" customHeight="1" spans="1:18">
      <c r="A72" s="59">
        <v>70</v>
      </c>
      <c r="B72" s="5" t="s">
        <v>470</v>
      </c>
      <c r="C72" s="5" t="s">
        <v>471</v>
      </c>
      <c r="D72" s="5" t="s">
        <v>14</v>
      </c>
      <c r="E72" s="5" t="s">
        <v>472</v>
      </c>
      <c r="F72" s="2" t="s">
        <v>82</v>
      </c>
      <c r="G72" s="59">
        <v>174</v>
      </c>
      <c r="H72" s="5" t="s">
        <v>473</v>
      </c>
      <c r="I72" s="5" t="s">
        <v>474</v>
      </c>
      <c r="J72" s="5" t="s">
        <v>19</v>
      </c>
      <c r="K72" s="5" t="s">
        <v>10</v>
      </c>
      <c r="L72" s="2" t="s">
        <v>39</v>
      </c>
      <c r="M72" s="59">
        <v>277</v>
      </c>
      <c r="N72" s="5" t="s">
        <v>475</v>
      </c>
      <c r="O72" s="5" t="s">
        <v>476</v>
      </c>
      <c r="P72" s="5" t="s">
        <v>19</v>
      </c>
      <c r="Q72" s="5" t="s">
        <v>42</v>
      </c>
      <c r="R72" s="5" t="s">
        <v>131</v>
      </c>
    </row>
    <row r="73" s="51" customFormat="1" ht="47" customHeight="1" spans="1:18">
      <c r="A73" s="59">
        <v>71</v>
      </c>
      <c r="B73" s="5" t="s">
        <v>477</v>
      </c>
      <c r="C73" s="5" t="s">
        <v>478</v>
      </c>
      <c r="D73" s="5" t="s">
        <v>14</v>
      </c>
      <c r="E73" s="5" t="s">
        <v>10</v>
      </c>
      <c r="F73" s="2" t="s">
        <v>69</v>
      </c>
      <c r="G73" s="59">
        <v>175</v>
      </c>
      <c r="H73" s="5" t="s">
        <v>479</v>
      </c>
      <c r="I73" s="5" t="s">
        <v>480</v>
      </c>
      <c r="J73" s="5" t="s">
        <v>48</v>
      </c>
      <c r="K73" s="5" t="s">
        <v>10</v>
      </c>
      <c r="L73" s="2" t="s">
        <v>63</v>
      </c>
      <c r="M73" s="59">
        <v>278</v>
      </c>
      <c r="N73" s="5" t="s">
        <v>481</v>
      </c>
      <c r="O73" s="5" t="s">
        <v>482</v>
      </c>
      <c r="P73" s="5" t="s">
        <v>48</v>
      </c>
      <c r="Q73" s="5" t="s">
        <v>42</v>
      </c>
      <c r="R73" s="5" t="s">
        <v>131</v>
      </c>
    </row>
    <row r="74" s="51" customFormat="1" ht="47" customHeight="1" spans="1:18">
      <c r="A74" s="59">
        <v>72</v>
      </c>
      <c r="B74" s="5" t="s">
        <v>483</v>
      </c>
      <c r="C74" s="5" t="s">
        <v>484</v>
      </c>
      <c r="D74" s="5" t="s">
        <v>72</v>
      </c>
      <c r="E74" s="5" t="s">
        <v>20</v>
      </c>
      <c r="F74" s="2" t="s">
        <v>11</v>
      </c>
      <c r="G74" s="59">
        <v>176</v>
      </c>
      <c r="H74" s="5" t="s">
        <v>485</v>
      </c>
      <c r="I74" s="5" t="s">
        <v>486</v>
      </c>
      <c r="J74" s="5" t="s">
        <v>31</v>
      </c>
      <c r="K74" s="5" t="s">
        <v>15</v>
      </c>
      <c r="L74" s="2" t="s">
        <v>11</v>
      </c>
      <c r="M74" s="59">
        <v>279</v>
      </c>
      <c r="N74" s="5" t="s">
        <v>487</v>
      </c>
      <c r="O74" s="5" t="s">
        <v>488</v>
      </c>
      <c r="P74" s="5" t="s">
        <v>35</v>
      </c>
      <c r="Q74" s="5" t="s">
        <v>42</v>
      </c>
      <c r="R74" s="5" t="s">
        <v>131</v>
      </c>
    </row>
    <row r="75" s="51" customFormat="1" ht="47" customHeight="1" spans="1:18">
      <c r="A75" s="59">
        <v>73</v>
      </c>
      <c r="B75" s="5" t="s">
        <v>489</v>
      </c>
      <c r="C75" s="5" t="s">
        <v>490</v>
      </c>
      <c r="D75" s="5" t="s">
        <v>72</v>
      </c>
      <c r="E75" s="5" t="s">
        <v>10</v>
      </c>
      <c r="F75" s="5" t="s">
        <v>21</v>
      </c>
      <c r="G75" s="59">
        <v>177</v>
      </c>
      <c r="H75" s="5" t="s">
        <v>491</v>
      </c>
      <c r="I75" s="5" t="s">
        <v>492</v>
      </c>
      <c r="J75" s="5" t="s">
        <v>28</v>
      </c>
      <c r="K75" s="5" t="s">
        <v>10</v>
      </c>
      <c r="L75" s="2" t="s">
        <v>82</v>
      </c>
      <c r="M75" s="59">
        <v>280</v>
      </c>
      <c r="N75" s="5" t="s">
        <v>493</v>
      </c>
      <c r="O75" s="5" t="s">
        <v>494</v>
      </c>
      <c r="P75" s="5" t="s">
        <v>28</v>
      </c>
      <c r="Q75" s="5" t="s">
        <v>42</v>
      </c>
      <c r="R75" s="5" t="s">
        <v>131</v>
      </c>
    </row>
    <row r="76" s="51" customFormat="1" ht="47" customHeight="1" spans="1:18">
      <c r="A76" s="59">
        <v>74</v>
      </c>
      <c r="B76" s="5" t="s">
        <v>495</v>
      </c>
      <c r="C76" s="5" t="s">
        <v>496</v>
      </c>
      <c r="D76" s="5" t="s">
        <v>9</v>
      </c>
      <c r="E76" s="5" t="s">
        <v>497</v>
      </c>
      <c r="F76" s="5" t="s">
        <v>161</v>
      </c>
      <c r="G76" s="59">
        <v>178</v>
      </c>
      <c r="H76" s="5" t="s">
        <v>498</v>
      </c>
      <c r="I76" s="5" t="s">
        <v>499</v>
      </c>
      <c r="J76" s="5" t="s">
        <v>48</v>
      </c>
      <c r="K76" s="5" t="s">
        <v>20</v>
      </c>
      <c r="L76" s="2" t="s">
        <v>63</v>
      </c>
      <c r="M76" s="59">
        <v>281</v>
      </c>
      <c r="N76" s="5" t="s">
        <v>500</v>
      </c>
      <c r="O76" s="5" t="s">
        <v>501</v>
      </c>
      <c r="P76" s="5" t="s">
        <v>48</v>
      </c>
      <c r="Q76" s="5" t="s">
        <v>42</v>
      </c>
      <c r="R76" s="5" t="s">
        <v>131</v>
      </c>
    </row>
    <row r="77" s="51" customFormat="1" ht="47" customHeight="1" spans="1:18">
      <c r="A77" s="59">
        <v>75</v>
      </c>
      <c r="B77" s="5" t="s">
        <v>502</v>
      </c>
      <c r="C77" s="5" t="s">
        <v>503</v>
      </c>
      <c r="D77" s="5" t="s">
        <v>9</v>
      </c>
      <c r="E77" s="5" t="s">
        <v>10</v>
      </c>
      <c r="F77" s="2" t="s">
        <v>16</v>
      </c>
      <c r="G77" s="59">
        <v>179</v>
      </c>
      <c r="H77" s="5" t="s">
        <v>504</v>
      </c>
      <c r="I77" s="5" t="s">
        <v>505</v>
      </c>
      <c r="J77" s="5" t="s">
        <v>48</v>
      </c>
      <c r="K77" s="5" t="s">
        <v>10</v>
      </c>
      <c r="L77" s="2" t="s">
        <v>21</v>
      </c>
      <c r="M77" s="59">
        <v>282</v>
      </c>
      <c r="N77" s="5" t="s">
        <v>506</v>
      </c>
      <c r="O77" s="5" t="s">
        <v>507</v>
      </c>
      <c r="P77" s="5" t="s">
        <v>48</v>
      </c>
      <c r="Q77" s="5" t="s">
        <v>42</v>
      </c>
      <c r="R77" s="5" t="s">
        <v>131</v>
      </c>
    </row>
    <row r="78" s="51" customFormat="1" ht="47" customHeight="1" spans="1:18">
      <c r="A78" s="59">
        <v>76</v>
      </c>
      <c r="B78" s="5" t="s">
        <v>508</v>
      </c>
      <c r="C78" s="5" t="s">
        <v>509</v>
      </c>
      <c r="D78" s="5" t="s">
        <v>80</v>
      </c>
      <c r="E78" s="5" t="s">
        <v>510</v>
      </c>
      <c r="F78" s="2" t="s">
        <v>82</v>
      </c>
      <c r="G78" s="59">
        <v>180</v>
      </c>
      <c r="H78" s="5" t="s">
        <v>511</v>
      </c>
      <c r="I78" s="5" t="s">
        <v>512</v>
      </c>
      <c r="J78" s="5" t="s">
        <v>48</v>
      </c>
      <c r="K78" s="5" t="s">
        <v>42</v>
      </c>
      <c r="L78" s="2" t="s">
        <v>36</v>
      </c>
      <c r="M78" s="59">
        <v>283</v>
      </c>
      <c r="N78" s="5" t="s">
        <v>513</v>
      </c>
      <c r="O78" s="5" t="s">
        <v>514</v>
      </c>
      <c r="P78" s="5" t="s">
        <v>48</v>
      </c>
      <c r="Q78" s="5" t="s">
        <v>42</v>
      </c>
      <c r="R78" s="5" t="s">
        <v>131</v>
      </c>
    </row>
    <row r="79" s="51" customFormat="1" ht="47" customHeight="1" spans="1:18">
      <c r="A79" s="59">
        <v>77</v>
      </c>
      <c r="B79" s="5" t="s">
        <v>515</v>
      </c>
      <c r="C79" s="5" t="s">
        <v>516</v>
      </c>
      <c r="D79" s="5" t="s">
        <v>80</v>
      </c>
      <c r="E79" s="5" t="s">
        <v>32</v>
      </c>
      <c r="F79" s="2" t="s">
        <v>287</v>
      </c>
      <c r="G79" s="59">
        <v>181</v>
      </c>
      <c r="H79" s="5" t="s">
        <v>517</v>
      </c>
      <c r="I79" s="5" t="s">
        <v>518</v>
      </c>
      <c r="J79" s="5" t="s">
        <v>19</v>
      </c>
      <c r="K79" s="5" t="s">
        <v>15</v>
      </c>
      <c r="L79" s="2" t="s">
        <v>21</v>
      </c>
      <c r="M79" s="59">
        <v>284</v>
      </c>
      <c r="N79" s="5" t="s">
        <v>519</v>
      </c>
      <c r="O79" s="5" t="s">
        <v>520</v>
      </c>
      <c r="P79" s="5" t="s">
        <v>24</v>
      </c>
      <c r="Q79" s="5" t="s">
        <v>42</v>
      </c>
      <c r="R79" s="5" t="s">
        <v>131</v>
      </c>
    </row>
    <row r="80" s="51" customFormat="1" ht="47" customHeight="1" spans="1:18">
      <c r="A80" s="59">
        <v>78</v>
      </c>
      <c r="B80" s="5" t="s">
        <v>521</v>
      </c>
      <c r="C80" s="5" t="s">
        <v>522</v>
      </c>
      <c r="D80" s="5" t="s">
        <v>80</v>
      </c>
      <c r="E80" s="5" t="s">
        <v>15</v>
      </c>
      <c r="F80" s="2" t="s">
        <v>63</v>
      </c>
      <c r="G80" s="59">
        <v>182</v>
      </c>
      <c r="H80" s="5" t="s">
        <v>523</v>
      </c>
      <c r="I80" s="5" t="s">
        <v>524</v>
      </c>
      <c r="J80" s="5" t="s">
        <v>48</v>
      </c>
      <c r="K80" s="5" t="s">
        <v>15</v>
      </c>
      <c r="L80" s="2" t="s">
        <v>63</v>
      </c>
      <c r="M80" s="59">
        <v>285</v>
      </c>
      <c r="N80" s="5" t="s">
        <v>525</v>
      </c>
      <c r="O80" s="5" t="s">
        <v>526</v>
      </c>
      <c r="P80" s="5" t="s">
        <v>35</v>
      </c>
      <c r="Q80" s="5" t="s">
        <v>42</v>
      </c>
      <c r="R80" s="5" t="s">
        <v>131</v>
      </c>
    </row>
    <row r="81" s="51" customFormat="1" ht="47" customHeight="1" spans="1:18">
      <c r="A81" s="59">
        <v>79</v>
      </c>
      <c r="B81" s="5" t="s">
        <v>527</v>
      </c>
      <c r="C81" s="5" t="s">
        <v>528</v>
      </c>
      <c r="D81" s="5" t="s">
        <v>164</v>
      </c>
      <c r="E81" s="5" t="s">
        <v>529</v>
      </c>
      <c r="F81" s="2" t="s">
        <v>36</v>
      </c>
      <c r="G81" s="59">
        <v>183</v>
      </c>
      <c r="H81" s="5" t="s">
        <v>530</v>
      </c>
      <c r="I81" s="5" t="s">
        <v>531</v>
      </c>
      <c r="J81" s="5" t="s">
        <v>35</v>
      </c>
      <c r="K81" s="5" t="s">
        <v>10</v>
      </c>
      <c r="L81" s="2" t="s">
        <v>161</v>
      </c>
      <c r="M81" s="59">
        <v>286</v>
      </c>
      <c r="N81" s="5" t="s">
        <v>532</v>
      </c>
      <c r="O81" s="5" t="s">
        <v>533</v>
      </c>
      <c r="P81" s="5" t="s">
        <v>85</v>
      </c>
      <c r="Q81" s="5" t="s">
        <v>42</v>
      </c>
      <c r="R81" s="5" t="s">
        <v>131</v>
      </c>
    </row>
    <row r="82" s="51" customFormat="1" ht="47" customHeight="1" spans="1:18">
      <c r="A82" s="59">
        <v>80</v>
      </c>
      <c r="B82" s="5" t="s">
        <v>534</v>
      </c>
      <c r="C82" s="5" t="s">
        <v>535</v>
      </c>
      <c r="D82" s="5" t="s">
        <v>48</v>
      </c>
      <c r="E82" s="5" t="s">
        <v>536</v>
      </c>
      <c r="F82" s="2" t="s">
        <v>21</v>
      </c>
      <c r="G82" s="59">
        <v>184</v>
      </c>
      <c r="H82" s="5" t="s">
        <v>537</v>
      </c>
      <c r="I82" s="5" t="s">
        <v>538</v>
      </c>
      <c r="J82" s="5" t="s">
        <v>164</v>
      </c>
      <c r="K82" s="5" t="s">
        <v>10</v>
      </c>
      <c r="L82" s="2" t="s">
        <v>16</v>
      </c>
      <c r="M82" s="59">
        <v>287</v>
      </c>
      <c r="N82" s="5" t="s">
        <v>539</v>
      </c>
      <c r="O82" s="5" t="s">
        <v>540</v>
      </c>
      <c r="P82" s="5" t="s">
        <v>93</v>
      </c>
      <c r="Q82" s="5" t="s">
        <v>42</v>
      </c>
      <c r="R82" s="5" t="s">
        <v>131</v>
      </c>
    </row>
    <row r="83" s="51" customFormat="1" ht="47" customHeight="1" spans="1:18">
      <c r="A83" s="59">
        <v>81</v>
      </c>
      <c r="B83" s="5" t="s">
        <v>541</v>
      </c>
      <c r="C83" s="5" t="s">
        <v>542</v>
      </c>
      <c r="D83" s="5" t="s">
        <v>48</v>
      </c>
      <c r="E83" s="5" t="s">
        <v>15</v>
      </c>
      <c r="F83" s="2" t="s">
        <v>161</v>
      </c>
      <c r="G83" s="59">
        <v>185</v>
      </c>
      <c r="H83" s="5" t="s">
        <v>543</v>
      </c>
      <c r="I83" s="5" t="s">
        <v>544</v>
      </c>
      <c r="J83" s="5" t="s">
        <v>58</v>
      </c>
      <c r="K83" s="5" t="s">
        <v>10</v>
      </c>
      <c r="L83" s="2" t="s">
        <v>16</v>
      </c>
      <c r="M83" s="59">
        <v>288</v>
      </c>
      <c r="N83" s="5" t="s">
        <v>545</v>
      </c>
      <c r="O83" s="5" t="s">
        <v>546</v>
      </c>
      <c r="P83" s="5" t="s">
        <v>48</v>
      </c>
      <c r="Q83" s="5" t="s">
        <v>42</v>
      </c>
      <c r="R83" s="5" t="s">
        <v>131</v>
      </c>
    </row>
    <row r="84" s="51" customFormat="1" ht="47" customHeight="1" spans="1:18">
      <c r="A84" s="59">
        <v>82</v>
      </c>
      <c r="B84" s="5" t="s">
        <v>547</v>
      </c>
      <c r="C84" s="5" t="s">
        <v>548</v>
      </c>
      <c r="D84" s="5" t="s">
        <v>9</v>
      </c>
      <c r="E84" s="5" t="s">
        <v>42</v>
      </c>
      <c r="F84" s="2" t="s">
        <v>39</v>
      </c>
      <c r="G84" s="59">
        <v>186</v>
      </c>
      <c r="H84" s="5" t="s">
        <v>549</v>
      </c>
      <c r="I84" s="5" t="s">
        <v>550</v>
      </c>
      <c r="J84" s="5" t="s">
        <v>93</v>
      </c>
      <c r="K84" s="5" t="s">
        <v>15</v>
      </c>
      <c r="L84" s="2" t="s">
        <v>11</v>
      </c>
      <c r="M84" s="59">
        <v>289</v>
      </c>
      <c r="N84" s="5" t="s">
        <v>551</v>
      </c>
      <c r="O84" s="5" t="s">
        <v>552</v>
      </c>
      <c r="P84" s="5" t="s">
        <v>19</v>
      </c>
      <c r="Q84" s="5" t="s">
        <v>20</v>
      </c>
      <c r="R84" s="5" t="s">
        <v>131</v>
      </c>
    </row>
    <row r="85" s="51" customFormat="1" ht="47" customHeight="1" spans="1:18">
      <c r="A85" s="59">
        <v>83</v>
      </c>
      <c r="B85" s="5" t="s">
        <v>553</v>
      </c>
      <c r="C85" s="5" t="s">
        <v>514</v>
      </c>
      <c r="D85" s="5" t="s">
        <v>35</v>
      </c>
      <c r="E85" s="5" t="s">
        <v>32</v>
      </c>
      <c r="F85" s="2" t="s">
        <v>39</v>
      </c>
      <c r="G85" s="59">
        <v>187</v>
      </c>
      <c r="H85" s="5" t="s">
        <v>554</v>
      </c>
      <c r="I85" s="5" t="s">
        <v>555</v>
      </c>
      <c r="J85" s="5" t="s">
        <v>28</v>
      </c>
      <c r="K85" s="5" t="s">
        <v>15</v>
      </c>
      <c r="L85" s="2" t="s">
        <v>21</v>
      </c>
      <c r="M85" s="59">
        <v>290</v>
      </c>
      <c r="N85" s="5" t="s">
        <v>556</v>
      </c>
      <c r="O85" s="5" t="s">
        <v>557</v>
      </c>
      <c r="P85" s="5" t="s">
        <v>150</v>
      </c>
      <c r="Q85" s="5" t="s">
        <v>20</v>
      </c>
      <c r="R85" s="5" t="s">
        <v>131</v>
      </c>
    </row>
    <row r="86" s="51" customFormat="1" ht="47" customHeight="1" spans="1:18">
      <c r="A86" s="59">
        <v>84</v>
      </c>
      <c r="B86" s="5" t="s">
        <v>558</v>
      </c>
      <c r="C86" s="5" t="s">
        <v>559</v>
      </c>
      <c r="D86" s="5" t="s">
        <v>35</v>
      </c>
      <c r="E86" s="61" t="s">
        <v>66</v>
      </c>
      <c r="F86" s="2" t="s">
        <v>39</v>
      </c>
      <c r="G86" s="59">
        <v>188</v>
      </c>
      <c r="H86" s="5" t="s">
        <v>560</v>
      </c>
      <c r="I86" s="5" t="s">
        <v>561</v>
      </c>
      <c r="J86" s="5" t="s">
        <v>28</v>
      </c>
      <c r="K86" s="5" t="s">
        <v>15</v>
      </c>
      <c r="L86" s="2" t="s">
        <v>11</v>
      </c>
      <c r="M86" s="59">
        <v>291</v>
      </c>
      <c r="N86" s="5" t="s">
        <v>562</v>
      </c>
      <c r="O86" s="5" t="s">
        <v>563</v>
      </c>
      <c r="P86" s="5" t="s">
        <v>35</v>
      </c>
      <c r="Q86" s="5" t="s">
        <v>20</v>
      </c>
      <c r="R86" s="5" t="s">
        <v>131</v>
      </c>
    </row>
    <row r="87" s="51" customFormat="1" ht="47" customHeight="1" spans="1:18">
      <c r="A87" s="59">
        <v>85</v>
      </c>
      <c r="B87" s="5" t="s">
        <v>564</v>
      </c>
      <c r="C87" s="5" t="s">
        <v>565</v>
      </c>
      <c r="D87" s="5" t="s">
        <v>35</v>
      </c>
      <c r="E87" s="5" t="s">
        <v>42</v>
      </c>
      <c r="F87" s="2" t="s">
        <v>63</v>
      </c>
      <c r="G87" s="59">
        <v>189</v>
      </c>
      <c r="H87" s="5" t="s">
        <v>566</v>
      </c>
      <c r="I87" s="5" t="s">
        <v>567</v>
      </c>
      <c r="J87" s="5" t="s">
        <v>31</v>
      </c>
      <c r="K87" s="5" t="s">
        <v>15</v>
      </c>
      <c r="L87" s="2" t="s">
        <v>161</v>
      </c>
      <c r="M87" s="59">
        <v>292</v>
      </c>
      <c r="N87" s="5" t="s">
        <v>568</v>
      </c>
      <c r="O87" s="5" t="s">
        <v>569</v>
      </c>
      <c r="P87" s="5" t="s">
        <v>28</v>
      </c>
      <c r="Q87" s="5" t="s">
        <v>20</v>
      </c>
      <c r="R87" s="5" t="s">
        <v>131</v>
      </c>
    </row>
    <row r="88" s="51" customFormat="1" ht="47" customHeight="1" spans="1:18">
      <c r="A88" s="59">
        <v>86</v>
      </c>
      <c r="B88" s="5" t="s">
        <v>570</v>
      </c>
      <c r="C88" s="5" t="s">
        <v>571</v>
      </c>
      <c r="D88" s="5" t="s">
        <v>35</v>
      </c>
      <c r="E88" s="5" t="s">
        <v>15</v>
      </c>
      <c r="F88" s="5" t="s">
        <v>63</v>
      </c>
      <c r="G88" s="59">
        <v>190</v>
      </c>
      <c r="H88" s="5" t="s">
        <v>572</v>
      </c>
      <c r="I88" s="5" t="s">
        <v>573</v>
      </c>
      <c r="J88" s="5" t="s">
        <v>14</v>
      </c>
      <c r="K88" s="5" t="s">
        <v>15</v>
      </c>
      <c r="L88" s="2" t="s">
        <v>36</v>
      </c>
      <c r="M88" s="59">
        <v>293</v>
      </c>
      <c r="N88" s="5" t="s">
        <v>574</v>
      </c>
      <c r="O88" s="5" t="s">
        <v>575</v>
      </c>
      <c r="P88" s="5" t="s">
        <v>24</v>
      </c>
      <c r="Q88" s="5" t="s">
        <v>20</v>
      </c>
      <c r="R88" s="5" t="s">
        <v>131</v>
      </c>
    </row>
    <row r="89" s="51" customFormat="1" ht="47" customHeight="1" spans="1:18">
      <c r="A89" s="59">
        <v>87</v>
      </c>
      <c r="B89" s="5" t="s">
        <v>576</v>
      </c>
      <c r="C89" s="5" t="s">
        <v>577</v>
      </c>
      <c r="D89" s="5" t="s">
        <v>24</v>
      </c>
      <c r="E89" s="5" t="s">
        <v>578</v>
      </c>
      <c r="F89" s="2" t="s">
        <v>16</v>
      </c>
      <c r="G89" s="59">
        <v>191</v>
      </c>
      <c r="H89" s="5" t="s">
        <v>579</v>
      </c>
      <c r="I89" s="5" t="s">
        <v>580</v>
      </c>
      <c r="J89" s="5" t="s">
        <v>167</v>
      </c>
      <c r="K89" s="5" t="s">
        <v>15</v>
      </c>
      <c r="L89" s="2" t="s">
        <v>36</v>
      </c>
      <c r="M89" s="59">
        <v>294</v>
      </c>
      <c r="N89" s="5" t="s">
        <v>581</v>
      </c>
      <c r="O89" s="5" t="s">
        <v>582</v>
      </c>
      <c r="P89" s="5" t="s">
        <v>19</v>
      </c>
      <c r="Q89" s="5" t="s">
        <v>20</v>
      </c>
      <c r="R89" s="5" t="s">
        <v>131</v>
      </c>
    </row>
    <row r="90" s="51" customFormat="1" ht="47" customHeight="1" spans="1:18">
      <c r="A90" s="59">
        <v>88</v>
      </c>
      <c r="B90" s="5" t="s">
        <v>583</v>
      </c>
      <c r="C90" s="5" t="s">
        <v>584</v>
      </c>
      <c r="D90" s="5" t="s">
        <v>154</v>
      </c>
      <c r="E90" s="5" t="s">
        <v>66</v>
      </c>
      <c r="F90" s="2" t="s">
        <v>63</v>
      </c>
      <c r="G90" s="59">
        <v>192</v>
      </c>
      <c r="H90" s="5" t="s">
        <v>585</v>
      </c>
      <c r="I90" s="5" t="s">
        <v>586</v>
      </c>
      <c r="J90" s="5" t="s">
        <v>28</v>
      </c>
      <c r="K90" s="5" t="s">
        <v>15</v>
      </c>
      <c r="L90" s="2" t="s">
        <v>63</v>
      </c>
      <c r="M90" s="59">
        <v>295</v>
      </c>
      <c r="N90" s="5" t="s">
        <v>587</v>
      </c>
      <c r="O90" s="5" t="s">
        <v>588</v>
      </c>
      <c r="P90" s="5" t="s">
        <v>55</v>
      </c>
      <c r="Q90" s="5" t="s">
        <v>20</v>
      </c>
      <c r="R90" s="5" t="s">
        <v>131</v>
      </c>
    </row>
    <row r="91" s="51" customFormat="1" ht="47" customHeight="1" spans="1:18">
      <c r="A91" s="59">
        <v>89</v>
      </c>
      <c r="B91" s="5" t="s">
        <v>589</v>
      </c>
      <c r="C91" s="5" t="s">
        <v>590</v>
      </c>
      <c r="D91" s="5" t="s">
        <v>35</v>
      </c>
      <c r="E91" s="5" t="s">
        <v>42</v>
      </c>
      <c r="F91" s="2" t="s">
        <v>161</v>
      </c>
      <c r="G91" s="59">
        <v>193</v>
      </c>
      <c r="H91" s="5" t="s">
        <v>591</v>
      </c>
      <c r="I91" s="5" t="s">
        <v>592</v>
      </c>
      <c r="J91" s="5" t="s">
        <v>9</v>
      </c>
      <c r="K91" s="5" t="s">
        <v>15</v>
      </c>
      <c r="L91" s="2" t="s">
        <v>11</v>
      </c>
      <c r="M91" s="59">
        <v>296</v>
      </c>
      <c r="N91" s="5" t="s">
        <v>593</v>
      </c>
      <c r="O91" s="5" t="s">
        <v>594</v>
      </c>
      <c r="P91" s="5" t="s">
        <v>9</v>
      </c>
      <c r="Q91" s="5" t="s">
        <v>20</v>
      </c>
      <c r="R91" s="5" t="s">
        <v>131</v>
      </c>
    </row>
    <row r="92" s="51" customFormat="1" ht="47" customHeight="1" spans="1:18">
      <c r="A92" s="59">
        <v>90</v>
      </c>
      <c r="B92" s="5" t="s">
        <v>595</v>
      </c>
      <c r="C92" s="5" t="s">
        <v>596</v>
      </c>
      <c r="D92" s="5" t="s">
        <v>9</v>
      </c>
      <c r="E92" s="5" t="s">
        <v>20</v>
      </c>
      <c r="F92" s="2" t="s">
        <v>21</v>
      </c>
      <c r="G92" s="59">
        <v>194</v>
      </c>
      <c r="H92" s="5" t="s">
        <v>597</v>
      </c>
      <c r="I92" s="5" t="s">
        <v>598</v>
      </c>
      <c r="J92" s="5" t="s">
        <v>58</v>
      </c>
      <c r="K92" s="5" t="s">
        <v>15</v>
      </c>
      <c r="L92" s="2" t="s">
        <v>161</v>
      </c>
      <c r="M92" s="59">
        <v>297</v>
      </c>
      <c r="N92" s="5" t="s">
        <v>599</v>
      </c>
      <c r="O92" s="5" t="s">
        <v>600</v>
      </c>
      <c r="P92" s="5" t="s">
        <v>19</v>
      </c>
      <c r="Q92" s="5" t="s">
        <v>20</v>
      </c>
      <c r="R92" s="5" t="s">
        <v>131</v>
      </c>
    </row>
    <row r="93" s="51" customFormat="1" ht="47" customHeight="1" spans="1:18">
      <c r="A93" s="59">
        <v>91</v>
      </c>
      <c r="B93" s="5" t="s">
        <v>601</v>
      </c>
      <c r="C93" s="5" t="s">
        <v>602</v>
      </c>
      <c r="D93" s="5" t="s">
        <v>85</v>
      </c>
      <c r="E93" s="5" t="s">
        <v>10</v>
      </c>
      <c r="F93" s="2" t="s">
        <v>82</v>
      </c>
      <c r="G93" s="59">
        <v>195</v>
      </c>
      <c r="H93" s="5" t="s">
        <v>603</v>
      </c>
      <c r="I93" s="5" t="s">
        <v>604</v>
      </c>
      <c r="J93" s="5" t="s">
        <v>85</v>
      </c>
      <c r="K93" s="5" t="s">
        <v>15</v>
      </c>
      <c r="L93" s="2" t="s">
        <v>446</v>
      </c>
      <c r="M93" s="59">
        <v>298</v>
      </c>
      <c r="N93" s="5" t="s">
        <v>605</v>
      </c>
      <c r="O93" s="5" t="s">
        <v>606</v>
      </c>
      <c r="P93" s="5" t="s">
        <v>45</v>
      </c>
      <c r="Q93" s="5" t="s">
        <v>607</v>
      </c>
      <c r="R93" s="5" t="s">
        <v>131</v>
      </c>
    </row>
    <row r="94" s="51" customFormat="1" ht="47" customHeight="1" spans="1:18">
      <c r="A94" s="59">
        <v>92</v>
      </c>
      <c r="B94" s="5" t="s">
        <v>608</v>
      </c>
      <c r="C94" s="5" t="s">
        <v>609</v>
      </c>
      <c r="D94" s="5" t="s">
        <v>80</v>
      </c>
      <c r="E94" s="5" t="s">
        <v>10</v>
      </c>
      <c r="F94" s="5" t="s">
        <v>16</v>
      </c>
      <c r="G94" s="59">
        <v>196</v>
      </c>
      <c r="H94" s="5" t="s">
        <v>610</v>
      </c>
      <c r="I94" s="5" t="s">
        <v>611</v>
      </c>
      <c r="J94" s="5" t="s">
        <v>19</v>
      </c>
      <c r="K94" s="5" t="s">
        <v>15</v>
      </c>
      <c r="L94" s="2" t="s">
        <v>63</v>
      </c>
      <c r="M94" s="59">
        <v>299</v>
      </c>
      <c r="N94" s="5" t="s">
        <v>612</v>
      </c>
      <c r="O94" s="5" t="s">
        <v>613</v>
      </c>
      <c r="P94" s="5" t="s">
        <v>9</v>
      </c>
      <c r="Q94" s="5" t="s">
        <v>66</v>
      </c>
      <c r="R94" s="5" t="s">
        <v>131</v>
      </c>
    </row>
    <row r="95" s="51" customFormat="1" ht="47" customHeight="1" spans="1:18">
      <c r="A95" s="59">
        <v>93</v>
      </c>
      <c r="B95" s="5" t="s">
        <v>614</v>
      </c>
      <c r="C95" s="5" t="s">
        <v>615</v>
      </c>
      <c r="D95" s="5" t="s">
        <v>9</v>
      </c>
      <c r="E95" s="5" t="s">
        <v>10</v>
      </c>
      <c r="F95" s="5" t="s">
        <v>63</v>
      </c>
      <c r="G95" s="59">
        <v>197</v>
      </c>
      <c r="H95" s="5" t="s">
        <v>616</v>
      </c>
      <c r="I95" s="5" t="s">
        <v>617</v>
      </c>
      <c r="J95" s="5" t="s">
        <v>48</v>
      </c>
      <c r="K95" s="5" t="s">
        <v>15</v>
      </c>
      <c r="L95" s="2" t="s">
        <v>36</v>
      </c>
      <c r="M95" s="59">
        <v>300</v>
      </c>
      <c r="N95" s="5" t="s">
        <v>618</v>
      </c>
      <c r="O95" s="5" t="s">
        <v>619</v>
      </c>
      <c r="P95" s="5" t="s">
        <v>9</v>
      </c>
      <c r="Q95" s="5" t="s">
        <v>42</v>
      </c>
      <c r="R95" s="5" t="s">
        <v>131</v>
      </c>
    </row>
    <row r="96" s="51" customFormat="1" ht="47" customHeight="1" spans="1:18">
      <c r="A96" s="59">
        <v>94</v>
      </c>
      <c r="B96" s="5" t="s">
        <v>620</v>
      </c>
      <c r="C96" s="5" t="s">
        <v>621</v>
      </c>
      <c r="D96" s="5" t="s">
        <v>19</v>
      </c>
      <c r="E96" s="5" t="s">
        <v>10</v>
      </c>
      <c r="F96" s="5" t="s">
        <v>39</v>
      </c>
      <c r="G96" s="59">
        <v>198</v>
      </c>
      <c r="H96" s="5" t="s">
        <v>622</v>
      </c>
      <c r="I96" s="5" t="s">
        <v>623</v>
      </c>
      <c r="J96" s="5" t="s">
        <v>58</v>
      </c>
      <c r="K96" s="5" t="s">
        <v>66</v>
      </c>
      <c r="L96" s="2" t="s">
        <v>21</v>
      </c>
      <c r="M96" s="59">
        <v>301</v>
      </c>
      <c r="N96" s="5" t="s">
        <v>624</v>
      </c>
      <c r="O96" s="5" t="s">
        <v>625</v>
      </c>
      <c r="P96" s="5" t="s">
        <v>80</v>
      </c>
      <c r="Q96" s="5" t="s">
        <v>626</v>
      </c>
      <c r="R96" s="5" t="s">
        <v>131</v>
      </c>
    </row>
    <row r="97" s="51" customFormat="1" ht="47" customHeight="1" spans="1:18">
      <c r="A97" s="59">
        <v>95</v>
      </c>
      <c r="B97" s="5" t="s">
        <v>627</v>
      </c>
      <c r="C97" s="5" t="s">
        <v>628</v>
      </c>
      <c r="D97" s="5" t="s">
        <v>35</v>
      </c>
      <c r="E97" s="5" t="s">
        <v>66</v>
      </c>
      <c r="F97" s="5" t="s">
        <v>16</v>
      </c>
      <c r="G97" s="59">
        <v>199</v>
      </c>
      <c r="H97" s="5" t="s">
        <v>629</v>
      </c>
      <c r="I97" s="5" t="s">
        <v>630</v>
      </c>
      <c r="J97" s="5" t="s">
        <v>31</v>
      </c>
      <c r="K97" s="5" t="s">
        <v>66</v>
      </c>
      <c r="L97" s="2" t="s">
        <v>16</v>
      </c>
      <c r="M97" s="59">
        <v>302</v>
      </c>
      <c r="N97" s="5" t="s">
        <v>631</v>
      </c>
      <c r="O97" s="5" t="s">
        <v>632</v>
      </c>
      <c r="P97" s="5" t="s">
        <v>48</v>
      </c>
      <c r="Q97" s="5" t="s">
        <v>42</v>
      </c>
      <c r="R97" s="5" t="s">
        <v>131</v>
      </c>
    </row>
    <row r="98" s="51" customFormat="1" ht="47" customHeight="1" spans="1:18">
      <c r="A98" s="59">
        <v>96</v>
      </c>
      <c r="B98" s="5" t="s">
        <v>633</v>
      </c>
      <c r="C98" s="5" t="s">
        <v>634</v>
      </c>
      <c r="D98" s="5" t="s">
        <v>28</v>
      </c>
      <c r="E98" s="5" t="s">
        <v>10</v>
      </c>
      <c r="F98" s="5" t="s">
        <v>16</v>
      </c>
      <c r="G98" s="59">
        <v>200</v>
      </c>
      <c r="H98" s="5" t="s">
        <v>635</v>
      </c>
      <c r="I98" s="5" t="s">
        <v>636</v>
      </c>
      <c r="J98" s="5" t="s">
        <v>19</v>
      </c>
      <c r="K98" s="5" t="s">
        <v>66</v>
      </c>
      <c r="L98" s="2" t="s">
        <v>63</v>
      </c>
      <c r="M98" s="59">
        <v>303</v>
      </c>
      <c r="N98" s="5" t="s">
        <v>637</v>
      </c>
      <c r="O98" s="5" t="s">
        <v>637</v>
      </c>
      <c r="P98" s="5" t="s">
        <v>45</v>
      </c>
      <c r="Q98" s="5" t="s">
        <v>66</v>
      </c>
      <c r="R98" s="5" t="s">
        <v>131</v>
      </c>
    </row>
    <row r="99" s="51" customFormat="1" ht="47" customHeight="1" spans="1:18">
      <c r="A99" s="59">
        <v>97</v>
      </c>
      <c r="B99" s="5" t="s">
        <v>638</v>
      </c>
      <c r="C99" s="5" t="s">
        <v>639</v>
      </c>
      <c r="D99" s="5" t="s">
        <v>55</v>
      </c>
      <c r="E99" s="5" t="s">
        <v>42</v>
      </c>
      <c r="F99" s="5" t="s">
        <v>640</v>
      </c>
      <c r="G99" s="59">
        <v>201</v>
      </c>
      <c r="H99" s="5" t="s">
        <v>641</v>
      </c>
      <c r="I99" s="5" t="s">
        <v>642</v>
      </c>
      <c r="J99" s="5" t="s">
        <v>48</v>
      </c>
      <c r="K99" s="5" t="s">
        <v>66</v>
      </c>
      <c r="L99" s="2" t="s">
        <v>151</v>
      </c>
      <c r="M99" s="59">
        <v>304</v>
      </c>
      <c r="N99" s="5" t="s">
        <v>643</v>
      </c>
      <c r="O99" s="5" t="s">
        <v>644</v>
      </c>
      <c r="P99" s="5" t="s">
        <v>48</v>
      </c>
      <c r="Q99" s="5" t="s">
        <v>66</v>
      </c>
      <c r="R99" s="5" t="s">
        <v>131</v>
      </c>
    </row>
    <row r="100" s="51" customFormat="1" ht="47" customHeight="1" spans="1:18">
      <c r="A100" s="59">
        <v>98</v>
      </c>
      <c r="B100" s="5" t="s">
        <v>645</v>
      </c>
      <c r="C100" s="5" t="s">
        <v>646</v>
      </c>
      <c r="D100" s="5" t="s">
        <v>80</v>
      </c>
      <c r="E100" s="5" t="s">
        <v>42</v>
      </c>
      <c r="F100" s="5" t="s">
        <v>21</v>
      </c>
      <c r="G100" s="59">
        <v>202</v>
      </c>
      <c r="H100" s="5" t="s">
        <v>647</v>
      </c>
      <c r="I100" s="5" t="s">
        <v>561</v>
      </c>
      <c r="J100" s="5" t="s">
        <v>28</v>
      </c>
      <c r="K100" s="5" t="s">
        <v>42</v>
      </c>
      <c r="L100" s="2" t="s">
        <v>21</v>
      </c>
      <c r="M100" s="59">
        <v>305</v>
      </c>
      <c r="N100" s="5" t="s">
        <v>648</v>
      </c>
      <c r="O100" s="5" t="s">
        <v>649</v>
      </c>
      <c r="P100" s="5" t="s">
        <v>55</v>
      </c>
      <c r="Q100" s="5" t="s">
        <v>650</v>
      </c>
      <c r="R100" s="5" t="s">
        <v>131</v>
      </c>
    </row>
    <row r="101" s="51" customFormat="1" ht="47" customHeight="1" spans="1:18">
      <c r="A101" s="59">
        <v>99</v>
      </c>
      <c r="B101" s="5" t="s">
        <v>651</v>
      </c>
      <c r="C101" s="5" t="s">
        <v>652</v>
      </c>
      <c r="D101" s="5" t="s">
        <v>45</v>
      </c>
      <c r="E101" s="5" t="s">
        <v>10</v>
      </c>
      <c r="F101" s="5" t="s">
        <v>21</v>
      </c>
      <c r="G101" s="59">
        <v>203</v>
      </c>
      <c r="H101" s="5" t="s">
        <v>653</v>
      </c>
      <c r="I101" s="5" t="s">
        <v>654</v>
      </c>
      <c r="J101" s="5" t="s">
        <v>35</v>
      </c>
      <c r="K101" s="5" t="s">
        <v>42</v>
      </c>
      <c r="L101" s="2" t="s">
        <v>11</v>
      </c>
      <c r="M101" s="59">
        <v>306</v>
      </c>
      <c r="N101" s="5" t="s">
        <v>655</v>
      </c>
      <c r="O101" s="5" t="s">
        <v>656</v>
      </c>
      <c r="P101" s="5" t="s">
        <v>164</v>
      </c>
      <c r="Q101" s="5" t="s">
        <v>20</v>
      </c>
      <c r="R101" s="5" t="s">
        <v>131</v>
      </c>
    </row>
    <row r="102" s="51" customFormat="1" ht="47" customHeight="1" spans="1:18">
      <c r="A102" s="59">
        <v>100</v>
      </c>
      <c r="B102" s="5" t="s">
        <v>657</v>
      </c>
      <c r="C102" s="5" t="s">
        <v>658</v>
      </c>
      <c r="D102" s="5" t="s">
        <v>28</v>
      </c>
      <c r="E102" s="5" t="s">
        <v>15</v>
      </c>
      <c r="F102" s="5" t="s">
        <v>16</v>
      </c>
      <c r="G102" s="59">
        <v>204</v>
      </c>
      <c r="H102" s="5" t="s">
        <v>659</v>
      </c>
      <c r="I102" s="5" t="s">
        <v>660</v>
      </c>
      <c r="J102" s="5" t="s">
        <v>85</v>
      </c>
      <c r="K102" s="5" t="s">
        <v>42</v>
      </c>
      <c r="L102" s="2" t="s">
        <v>287</v>
      </c>
      <c r="M102" s="59">
        <v>307</v>
      </c>
      <c r="N102" s="5" t="s">
        <v>661</v>
      </c>
      <c r="O102" s="5" t="s">
        <v>662</v>
      </c>
      <c r="P102" s="5" t="s">
        <v>154</v>
      </c>
      <c r="Q102" s="5" t="s">
        <v>42</v>
      </c>
      <c r="R102" s="5" t="s">
        <v>131</v>
      </c>
    </row>
    <row r="103" s="51" customFormat="1" ht="47" customHeight="1" spans="1:18">
      <c r="A103" s="59">
        <v>101</v>
      </c>
      <c r="B103" s="5" t="s">
        <v>663</v>
      </c>
      <c r="C103" s="5" t="s">
        <v>664</v>
      </c>
      <c r="D103" s="5" t="s">
        <v>28</v>
      </c>
      <c r="E103" s="5" t="s">
        <v>15</v>
      </c>
      <c r="F103" s="5" t="s">
        <v>16</v>
      </c>
      <c r="G103" s="59">
        <v>205</v>
      </c>
      <c r="H103" s="5" t="s">
        <v>665</v>
      </c>
      <c r="I103" s="5" t="s">
        <v>666</v>
      </c>
      <c r="J103" s="5" t="s">
        <v>85</v>
      </c>
      <c r="K103" s="5" t="s">
        <v>42</v>
      </c>
      <c r="L103" s="2" t="s">
        <v>69</v>
      </c>
      <c r="M103" s="59">
        <v>308</v>
      </c>
      <c r="N103" s="5" t="s">
        <v>667</v>
      </c>
      <c r="O103" s="5" t="s">
        <v>668</v>
      </c>
      <c r="P103" s="5" t="s">
        <v>24</v>
      </c>
      <c r="Q103" s="5" t="s">
        <v>15</v>
      </c>
      <c r="R103" s="5" t="s">
        <v>131</v>
      </c>
    </row>
    <row r="104" s="51" customFormat="1" ht="47" customHeight="1" spans="1:18">
      <c r="A104" s="59">
        <v>102</v>
      </c>
      <c r="B104" s="5" t="s">
        <v>669</v>
      </c>
      <c r="C104" s="5" t="s">
        <v>670</v>
      </c>
      <c r="D104" s="5" t="s">
        <v>14</v>
      </c>
      <c r="E104" s="5" t="s">
        <v>15</v>
      </c>
      <c r="F104" s="5" t="s">
        <v>11</v>
      </c>
      <c r="G104" s="59">
        <v>206</v>
      </c>
      <c r="H104" s="5" t="s">
        <v>671</v>
      </c>
      <c r="I104" s="5" t="s">
        <v>672</v>
      </c>
      <c r="J104" s="5" t="s">
        <v>45</v>
      </c>
      <c r="K104" s="5" t="s">
        <v>42</v>
      </c>
      <c r="L104" s="2" t="s">
        <v>287</v>
      </c>
      <c r="M104" s="59">
        <v>309</v>
      </c>
      <c r="N104" s="5" t="s">
        <v>673</v>
      </c>
      <c r="O104" s="5" t="s">
        <v>674</v>
      </c>
      <c r="P104" s="5" t="s">
        <v>45</v>
      </c>
      <c r="Q104" s="5" t="s">
        <v>675</v>
      </c>
      <c r="R104" s="5" t="s">
        <v>131</v>
      </c>
    </row>
    <row r="105" s="51" customFormat="1" ht="47" customHeight="1" spans="1:18">
      <c r="A105" s="59">
        <v>103</v>
      </c>
      <c r="B105" s="5" t="s">
        <v>676</v>
      </c>
      <c r="C105" s="5" t="s">
        <v>677</v>
      </c>
      <c r="D105" s="5" t="s">
        <v>72</v>
      </c>
      <c r="E105" s="5" t="s">
        <v>42</v>
      </c>
      <c r="F105" s="5" t="s">
        <v>21</v>
      </c>
      <c r="G105" s="59">
        <v>207</v>
      </c>
      <c r="H105" s="5" t="s">
        <v>678</v>
      </c>
      <c r="I105" s="5" t="s">
        <v>679</v>
      </c>
      <c r="J105" s="5" t="s">
        <v>93</v>
      </c>
      <c r="K105" s="5" t="s">
        <v>20</v>
      </c>
      <c r="L105" s="2" t="s">
        <v>21</v>
      </c>
      <c r="M105" s="59">
        <v>310</v>
      </c>
      <c r="N105" s="5" t="s">
        <v>680</v>
      </c>
      <c r="O105" s="5" t="s">
        <v>681</v>
      </c>
      <c r="P105" s="5" t="s">
        <v>45</v>
      </c>
      <c r="Q105" s="5" t="s">
        <v>398</v>
      </c>
      <c r="R105" s="5" t="s">
        <v>131</v>
      </c>
    </row>
    <row r="106" s="51" customFormat="1" ht="47" customHeight="1" spans="1:6">
      <c r="A106" s="59">
        <v>104</v>
      </c>
      <c r="B106" s="5" t="s">
        <v>682</v>
      </c>
      <c r="C106" s="5" t="s">
        <v>13</v>
      </c>
      <c r="D106" s="5" t="s">
        <v>14</v>
      </c>
      <c r="E106" s="5" t="s">
        <v>10</v>
      </c>
      <c r="F106" s="5" t="s">
        <v>16</v>
      </c>
    </row>
    <row r="107" s="51" customFormat="1" ht="120" customHeight="1"/>
    <row r="108" s="51" customFormat="1" ht="120" customHeight="1"/>
    <row r="109" s="54" customFormat="1" ht="120" customHeight="1"/>
    <row r="110" s="55" customFormat="1" ht="120" customHeight="1"/>
    <row r="111" s="55" customFormat="1" ht="149.25" customHeight="1"/>
    <row r="112" s="55" customFormat="1" ht="165.75" customHeight="1"/>
    <row r="113" s="55" customFormat="1" ht="120" customHeight="1"/>
    <row r="114" s="55" customFormat="1" ht="120" customHeight="1"/>
    <row r="116" s="51" customFormat="1" ht="120" customHeight="1"/>
    <row r="117" s="51" customFormat="1" ht="120" customHeight="1"/>
    <row r="118" s="51" customFormat="1" ht="120" customHeight="1"/>
    <row r="119" s="51" customFormat="1" ht="120" customHeight="1"/>
    <row r="120" s="51" customFormat="1" ht="120" customHeight="1"/>
    <row r="121" s="51" customFormat="1" ht="120" customHeight="1"/>
    <row r="122" s="51" customFormat="1" ht="120" customHeight="1"/>
    <row r="123" s="51" customFormat="1" ht="120" customHeight="1"/>
    <row r="124" s="51" customFormat="1" ht="120" customHeight="1"/>
    <row r="125" s="51" customFormat="1" ht="120" customHeight="1"/>
    <row r="126" s="51" customFormat="1" ht="120" customHeight="1"/>
    <row r="127" s="51" customFormat="1" ht="120" customHeight="1"/>
    <row r="128" s="51" customFormat="1" ht="120" customHeight="1"/>
    <row r="129" s="51" customFormat="1" ht="120" customHeight="1"/>
    <row r="130" s="51" customFormat="1" ht="120" customHeight="1"/>
    <row r="131" s="51" customFormat="1" ht="120" customHeight="1"/>
    <row r="132" s="51" customFormat="1" ht="120" customHeight="1"/>
    <row r="133" s="51" customFormat="1" ht="120" customHeight="1"/>
    <row r="134" s="51" customFormat="1" ht="120" customHeight="1"/>
    <row r="135" s="51" customFormat="1" ht="120" customHeight="1"/>
    <row r="136" s="51" customFormat="1" ht="120" customHeight="1"/>
    <row r="137" s="51" customFormat="1" ht="120" customHeight="1"/>
    <row r="138" s="51" customFormat="1" ht="120" customHeight="1"/>
    <row r="139" s="51" customFormat="1" ht="120" customHeight="1"/>
    <row r="140" s="51" customFormat="1" ht="120" customHeight="1"/>
    <row r="141" s="51" customFormat="1" ht="120" customHeight="1"/>
    <row r="142" s="51" customFormat="1" ht="120" customHeight="1"/>
    <row r="143" s="51" customFormat="1" ht="120" customHeight="1"/>
    <row r="144" s="51" customFormat="1" ht="120" customHeight="1"/>
    <row r="145" s="51" customFormat="1" ht="120" customHeight="1"/>
    <row r="146" s="51" customFormat="1" ht="120" customHeight="1"/>
    <row r="147" s="51" customFormat="1" ht="120" customHeight="1"/>
    <row r="148" s="51" customFormat="1" ht="120" customHeight="1"/>
    <row r="149" s="51" customFormat="1" ht="120" customHeight="1"/>
    <row r="150" s="51" customFormat="1" ht="120" customHeight="1"/>
    <row r="151" s="51" customFormat="1" ht="120" customHeight="1"/>
    <row r="152" s="51" customFormat="1" ht="120" customHeight="1"/>
    <row r="153" s="51" customFormat="1" ht="120" customHeight="1"/>
    <row r="154" s="51" customFormat="1" ht="120" customHeight="1"/>
    <row r="155" s="51" customFormat="1" ht="120" customHeight="1"/>
    <row r="156" s="51" customFormat="1" ht="120" customHeight="1"/>
    <row r="157" s="51" customFormat="1" ht="120" customHeight="1"/>
    <row r="158" s="51" customFormat="1" ht="120" customHeight="1"/>
    <row r="159" s="51" customFormat="1" ht="120" customHeight="1"/>
    <row r="160" s="51" customFormat="1" ht="120" customHeight="1"/>
    <row r="161" s="51" customFormat="1" ht="120" customHeight="1"/>
    <row r="162" s="51" customFormat="1" ht="120" customHeight="1"/>
    <row r="163" s="51" customFormat="1" ht="120" customHeight="1"/>
    <row r="164" s="51" customFormat="1" ht="120" customHeight="1"/>
    <row r="165" s="51" customFormat="1" ht="120" customHeight="1"/>
    <row r="166" s="51" customFormat="1" ht="120" customHeight="1"/>
    <row r="167" s="51" customFormat="1" ht="120" customHeight="1"/>
    <row r="168" s="51" customFormat="1" ht="120" customHeight="1"/>
    <row r="169" s="51" customFormat="1" ht="120" customHeight="1"/>
    <row r="170" s="51" customFormat="1" ht="120" customHeight="1"/>
    <row r="171" s="51" customFormat="1" ht="120" customHeight="1"/>
    <row r="172" s="51" customFormat="1" ht="120" customHeight="1"/>
    <row r="173" s="51" customFormat="1" ht="120" customHeight="1"/>
    <row r="174" s="51" customFormat="1" ht="120" customHeight="1"/>
    <row r="175" s="51" customFormat="1" ht="120" customHeight="1"/>
    <row r="176" s="51" customFormat="1" ht="120" customHeight="1"/>
    <row r="177" s="51" customFormat="1" ht="120" customHeight="1"/>
    <row r="178" s="51" customFormat="1" ht="120" customHeight="1"/>
    <row r="179" s="51" customFormat="1" ht="120" customHeight="1"/>
    <row r="180" s="51" customFormat="1" ht="120" customHeight="1"/>
    <row r="181" s="51" customFormat="1" ht="120" customHeight="1"/>
    <row r="182" s="51" customFormat="1" ht="120" customHeight="1"/>
    <row r="183" s="51" customFormat="1" ht="120" customHeight="1"/>
    <row r="184" s="51" customFormat="1" ht="120" customHeight="1"/>
    <row r="185" s="51" customFormat="1" ht="120" customHeight="1"/>
    <row r="186" s="51" customFormat="1" ht="120" customHeight="1"/>
    <row r="187" s="51" customFormat="1" ht="120" customHeight="1"/>
    <row r="188" s="51" customFormat="1" ht="120" customHeight="1"/>
    <row r="189" s="51" customFormat="1" ht="120" customHeight="1"/>
    <row r="190" s="51" customFormat="1" ht="120" customHeight="1"/>
    <row r="191" s="51" customFormat="1" ht="120" customHeight="1"/>
    <row r="192" s="51" customFormat="1" ht="120" customHeight="1"/>
    <row r="193" s="51" customFormat="1" ht="120" customHeight="1"/>
    <row r="194" s="51" customFormat="1" ht="120" customHeight="1"/>
    <row r="195" s="51" customFormat="1" ht="120" customHeight="1"/>
    <row r="196" s="51" customFormat="1" ht="120" customHeight="1"/>
    <row r="197" s="51" customFormat="1" ht="120" customHeight="1"/>
    <row r="198" s="51" customFormat="1" ht="120" customHeight="1"/>
    <row r="199" s="51" customFormat="1" ht="120" customHeight="1"/>
    <row r="200" s="51" customFormat="1" ht="120" customHeight="1"/>
    <row r="201" s="51" customFormat="1" ht="120" customHeight="1"/>
    <row r="202" s="51" customFormat="1" ht="120" customHeight="1"/>
    <row r="203" s="51" customFormat="1" ht="120" customHeight="1"/>
    <row r="204" s="51" customFormat="1" ht="120" customHeight="1"/>
    <row r="205" s="51" customFormat="1" ht="120" customHeight="1"/>
    <row r="206" s="51" customFormat="1" ht="120" customHeight="1"/>
    <row r="207" s="51" customFormat="1" ht="120" customHeight="1"/>
    <row r="208" s="51" customFormat="1" ht="120" customHeight="1"/>
    <row r="209" s="51" customFormat="1" ht="120" customHeight="1"/>
    <row r="210" s="51" customFormat="1" ht="120" customHeight="1"/>
    <row r="211" s="51" customFormat="1" ht="120" customHeight="1"/>
    <row r="212" s="51" customFormat="1" ht="120" customHeight="1"/>
    <row r="213" s="51" customFormat="1" ht="120" customHeight="1"/>
    <row r="214" s="51" customFormat="1" ht="120" customHeight="1"/>
    <row r="215" s="51" customFormat="1" ht="120" customHeight="1"/>
    <row r="216" s="51" customFormat="1" ht="120" customHeight="1"/>
    <row r="217" s="51" customFormat="1" ht="120" customHeight="1"/>
    <row r="218" s="51" customFormat="1" ht="120" customHeight="1"/>
    <row r="219" s="51" customFormat="1" ht="120" customHeight="1"/>
    <row r="220" s="51" customFormat="1" ht="120" customHeight="1"/>
    <row r="221" s="51" customFormat="1" ht="120" customHeight="1"/>
    <row r="222" s="51" customFormat="1" ht="120" customHeight="1"/>
    <row r="223" s="51" customFormat="1" ht="120" customHeight="1"/>
    <row r="224" s="51" customFormat="1" ht="120" customHeight="1"/>
    <row r="225" s="51" customFormat="1" ht="120" customHeight="1"/>
    <row r="226" s="51" customFormat="1" ht="120" customHeight="1"/>
    <row r="227" s="51" customFormat="1" ht="120" customHeight="1"/>
    <row r="228" s="51" customFormat="1" ht="120" customHeight="1"/>
    <row r="229" s="51" customFormat="1" ht="120" customHeight="1"/>
    <row r="230" s="51" customFormat="1" ht="120" customHeight="1"/>
    <row r="231" s="51" customFormat="1" ht="120" customHeight="1"/>
    <row r="232" s="51" customFormat="1" ht="120" customHeight="1"/>
    <row r="233" s="51" customFormat="1" ht="120" customHeight="1"/>
    <row r="234" s="51" customFormat="1" ht="120" customHeight="1"/>
    <row r="235" s="51" customFormat="1" ht="120" customHeight="1"/>
    <row r="236" s="51" customFormat="1" ht="120" customHeight="1"/>
    <row r="237" s="51" customFormat="1" ht="120" customHeight="1"/>
    <row r="238" s="51" customFormat="1" ht="120" customHeight="1"/>
    <row r="239" s="51" customFormat="1" ht="120" customHeight="1"/>
    <row r="240" s="51" customFormat="1" ht="120" customHeight="1"/>
    <row r="241" s="51" customFormat="1" ht="120" customHeight="1"/>
    <row r="242" s="51" customFormat="1" ht="120" customHeight="1"/>
    <row r="243" s="51" customFormat="1" ht="120" customHeight="1"/>
    <row r="244" s="51" customFormat="1" ht="120" customHeight="1"/>
    <row r="245" s="51" customFormat="1" ht="120" customHeight="1"/>
    <row r="246" s="51" customFormat="1" ht="120" customHeight="1"/>
    <row r="247" s="51" customFormat="1" ht="120" customHeight="1"/>
    <row r="248" s="51" customFormat="1" ht="120" customHeight="1"/>
    <row r="249" s="51" customFormat="1" ht="120" customHeight="1"/>
    <row r="250" s="51" customFormat="1" ht="120" customHeight="1"/>
    <row r="251" s="51" customFormat="1" ht="120" customHeight="1"/>
    <row r="252" s="51" customFormat="1" ht="120" customHeight="1"/>
    <row r="253" s="51" customFormat="1" ht="120" customHeight="1"/>
    <row r="254" s="51" customFormat="1" ht="120" customHeight="1"/>
    <row r="255" s="51" customFormat="1" ht="120" customHeight="1"/>
    <row r="256" s="51" customFormat="1" ht="120" customHeight="1"/>
    <row r="257" s="51" customFormat="1" ht="120" customHeight="1"/>
    <row r="258" s="51" customFormat="1" ht="120" customHeight="1"/>
    <row r="259" s="51" customFormat="1" ht="120" customHeight="1"/>
    <row r="260" s="51" customFormat="1" ht="120" customHeight="1"/>
    <row r="261" s="51" customFormat="1" ht="120" customHeight="1"/>
    <row r="262" s="51" customFormat="1" ht="120" customHeight="1"/>
    <row r="263" s="51" customFormat="1" ht="120" customHeight="1"/>
    <row r="264" s="51" customFormat="1" ht="120" customHeight="1"/>
    <row r="265" s="51" customFormat="1" ht="120" customHeight="1"/>
    <row r="266" s="51" customFormat="1" ht="120" customHeight="1"/>
    <row r="267" s="51" customFormat="1" ht="120" customHeight="1"/>
    <row r="268" s="51" customFormat="1" ht="120" customHeight="1"/>
    <row r="269" s="51" customFormat="1" ht="120" customHeight="1"/>
    <row r="270" s="51" customFormat="1" ht="120" customHeight="1"/>
    <row r="271" s="51" customFormat="1" ht="120" customHeight="1"/>
    <row r="272" s="51" customFormat="1" ht="120" customHeight="1"/>
    <row r="273" s="51" customFormat="1" ht="120" customHeight="1"/>
    <row r="274" s="51" customFormat="1" ht="120" customHeight="1"/>
    <row r="275" s="51" customFormat="1" ht="120" customHeight="1"/>
    <row r="276" s="51" customFormat="1" ht="120" customHeight="1"/>
    <row r="277" s="51" customFormat="1" ht="120" customHeight="1"/>
    <row r="278" s="51" customFormat="1" ht="120" customHeight="1"/>
    <row r="279" s="51" customFormat="1" ht="120" customHeight="1"/>
    <row r="280" s="51" customFormat="1" ht="120" customHeight="1"/>
    <row r="281" s="51" customFormat="1" ht="120" customHeight="1"/>
    <row r="282" s="51" customFormat="1" ht="120" customHeight="1"/>
    <row r="283" s="51" customFormat="1" ht="120" customHeight="1"/>
    <row r="284" s="51" customFormat="1" ht="120" customHeight="1"/>
    <row r="285" s="51" customFormat="1" ht="120" customHeight="1"/>
    <row r="286" s="51" customFormat="1" ht="120" customHeight="1"/>
    <row r="287" s="51" customFormat="1" ht="120" customHeight="1"/>
    <row r="288" s="51" customFormat="1" ht="120" customHeight="1"/>
    <row r="289" s="51" customFormat="1" ht="120" customHeight="1"/>
    <row r="290" s="51" customFormat="1" ht="120" customHeight="1"/>
    <row r="291" s="51" customFormat="1" ht="120" customHeight="1"/>
    <row r="292" s="51" customFormat="1" ht="120" customHeight="1"/>
    <row r="293" s="51" customFormat="1" ht="120" customHeight="1"/>
    <row r="294" s="51" customFormat="1" ht="120" customHeight="1"/>
    <row r="295" s="51" customFormat="1" ht="120" customHeight="1"/>
    <row r="296" s="51" customFormat="1" ht="120" customHeight="1"/>
    <row r="297" s="51" customFormat="1" ht="120" customHeight="1"/>
    <row r="298" s="51" customFormat="1" ht="120" customHeight="1"/>
    <row r="299" s="51" customFormat="1" ht="120" customHeight="1"/>
    <row r="300" s="51" customFormat="1" ht="120" customHeight="1"/>
    <row r="301" s="51" customFormat="1" ht="120" customHeight="1"/>
    <row r="302" s="51" customFormat="1" ht="120" customHeight="1"/>
    <row r="303" s="51" customFormat="1" ht="120" customHeight="1"/>
    <row r="304" s="51" customFormat="1" ht="120" customHeight="1"/>
    <row r="305" s="51" customFormat="1" ht="120" customHeight="1"/>
    <row r="306" s="51" customFormat="1" ht="120" customHeight="1"/>
    <row r="307" s="51" customFormat="1" ht="120" customHeight="1"/>
    <row r="308" s="51" customFormat="1" ht="120" customHeight="1"/>
    <row r="309" s="51" customFormat="1" ht="120" customHeight="1"/>
    <row r="310" s="51" customFormat="1" ht="120" customHeight="1"/>
    <row r="311" s="51" customFormat="1" ht="120" customHeight="1"/>
    <row r="312" s="51" customFormat="1" ht="120" customHeight="1"/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F312" etc:filterBottomFollowUsedRange="1">
    <extLst/>
  </autoFilter>
  <mergeCells count="1">
    <mergeCell ref="A1:R1"/>
  </mergeCells>
  <pageMargins left="0.251388888888889" right="0.251388888888889" top="0.472222222222222" bottom="0.393055555555556" header="0.196527777777778" footer="0.196527777777778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6"/>
  <sheetViews>
    <sheetView topLeftCell="A80" workbookViewId="0">
      <selection activeCell="K2" sqref="K2:K90"/>
    </sheetView>
  </sheetViews>
  <sheetFormatPr defaultColWidth="9" defaultRowHeight="15"/>
  <cols>
    <col min="1" max="1" width="15.625" style="1" customWidth="1"/>
    <col min="2" max="2" width="14.5" style="1" customWidth="1"/>
    <col min="3" max="3" width="12.375" customWidth="1"/>
    <col min="5" max="6" width="16.875" customWidth="1"/>
    <col min="7" max="7" width="26.5" customWidth="1"/>
    <col min="9" max="10" width="14.5" customWidth="1"/>
    <col min="11" max="11" width="22.875" customWidth="1"/>
  </cols>
  <sheetData>
    <row r="1" ht="30" spans="1:2">
      <c r="A1" s="2" t="s">
        <v>683</v>
      </c>
      <c r="B1" s="3" t="s">
        <v>684</v>
      </c>
    </row>
    <row r="2" ht="34" customHeight="1" spans="1:11">
      <c r="A2" s="2">
        <v>15129835948</v>
      </c>
      <c r="B2" s="3"/>
      <c r="C2" s="4" t="str">
        <f>_xlfn.TEXTJOIN(CHAR(10),TRUE,A2:B2)</f>
        <v>15129835948</v>
      </c>
      <c r="E2" s="5">
        <v>15129835948</v>
      </c>
      <c r="F2" s="6"/>
      <c r="G2" s="4" t="str">
        <f>_xlfn.TEXTJOIN(CHAR(10),TRUE,E2:F2)</f>
        <v>15129835948</v>
      </c>
      <c r="I2" s="2">
        <v>15229422286</v>
      </c>
      <c r="J2" s="32">
        <v>13772321005</v>
      </c>
      <c r="K2" s="4" t="str">
        <f>_xlfn.TEXTJOIN(CHAR(10),TRUE,I2:J2)</f>
        <v>15229422286
13772321005</v>
      </c>
    </row>
    <row r="3" ht="34" customHeight="1" spans="1:11">
      <c r="A3" s="2">
        <v>15129835948</v>
      </c>
      <c r="B3" s="3"/>
      <c r="C3" s="4" t="str">
        <f t="shared" ref="C3:C66" si="0">_xlfn.TEXTJOIN(CHAR(10),TRUE,A3:B3)</f>
        <v>15129835948</v>
      </c>
      <c r="E3" s="5">
        <v>15129835948</v>
      </c>
      <c r="F3" s="6"/>
      <c r="G3" s="4" t="str">
        <f t="shared" ref="G3:G34" si="1">_xlfn.TEXTJOIN(CHAR(10),TRUE,E3:F3)</f>
        <v>15129835948</v>
      </c>
      <c r="I3" s="2">
        <v>15029522080</v>
      </c>
      <c r="J3" s="32">
        <v>18791842906</v>
      </c>
      <c r="K3" s="4" t="str">
        <f t="shared" ref="K3:K34" si="2">_xlfn.TEXTJOIN(CHAR(10),TRUE,I3:J3)</f>
        <v>15029522080
18791842906</v>
      </c>
    </row>
    <row r="4" ht="34" customHeight="1" spans="1:11">
      <c r="A4" s="2">
        <v>18191290999</v>
      </c>
      <c r="B4" s="3" t="s">
        <v>685</v>
      </c>
      <c r="C4" s="4" t="str">
        <f t="shared" si="0"/>
        <v>18191290999
18291211330</v>
      </c>
      <c r="E4" s="5">
        <v>15877571245</v>
      </c>
      <c r="F4" s="6">
        <v>18966975368</v>
      </c>
      <c r="G4" s="4" t="str">
        <f t="shared" si="1"/>
        <v>15877571245
18966975368</v>
      </c>
      <c r="I4" s="2">
        <v>17365668105</v>
      </c>
      <c r="J4" s="32">
        <v>17365658105</v>
      </c>
      <c r="K4" s="4" t="str">
        <f t="shared" si="2"/>
        <v>17365668105
17365658105</v>
      </c>
    </row>
    <row r="5" ht="34" customHeight="1" spans="1:11">
      <c r="A5" s="2">
        <v>18292872110</v>
      </c>
      <c r="B5" s="3">
        <v>15691266602</v>
      </c>
      <c r="C5" s="4" t="str">
        <f t="shared" si="0"/>
        <v>18292872110
15691266602</v>
      </c>
      <c r="E5" s="5">
        <v>15929826316</v>
      </c>
      <c r="F5" s="6">
        <v>15991206256</v>
      </c>
      <c r="G5" s="4" t="str">
        <f t="shared" si="1"/>
        <v>15929826316
15991206256</v>
      </c>
      <c r="I5" s="2">
        <v>17719630392</v>
      </c>
      <c r="J5" s="32">
        <v>18700275223</v>
      </c>
      <c r="K5" s="4" t="str">
        <f t="shared" si="2"/>
        <v>17719630392
18700275223</v>
      </c>
    </row>
    <row r="6" ht="34" customHeight="1" spans="1:11">
      <c r="A6" s="2">
        <v>13891296110</v>
      </c>
      <c r="B6" s="3">
        <v>13609223436</v>
      </c>
      <c r="C6" s="4" t="str">
        <f t="shared" si="0"/>
        <v>13891296110
13609223436</v>
      </c>
      <c r="E6" s="5">
        <v>18628698731</v>
      </c>
      <c r="F6" s="6">
        <v>18098050462</v>
      </c>
      <c r="G6" s="4" t="str">
        <f t="shared" si="1"/>
        <v>18628698731
18098050462</v>
      </c>
      <c r="I6" s="2">
        <v>13609229532</v>
      </c>
      <c r="J6" s="32">
        <v>13609229532</v>
      </c>
      <c r="K6" s="4" t="str">
        <f t="shared" si="2"/>
        <v>13609229532
13609229532</v>
      </c>
    </row>
    <row r="7" ht="34" customHeight="1" spans="1:11">
      <c r="A7" s="2">
        <v>15891245957</v>
      </c>
      <c r="B7" s="3">
        <v>15829126873</v>
      </c>
      <c r="C7" s="4" t="str">
        <f t="shared" si="0"/>
        <v>15891245957
15829126873</v>
      </c>
      <c r="E7" s="5">
        <v>15529906896</v>
      </c>
      <c r="F7" s="6">
        <v>15529710679</v>
      </c>
      <c r="G7" s="4" t="str">
        <f t="shared" si="1"/>
        <v>15529906896
15529710679</v>
      </c>
      <c r="I7" s="2">
        <v>15291286834</v>
      </c>
      <c r="J7" s="32"/>
      <c r="K7" s="4" t="str">
        <f t="shared" si="2"/>
        <v>15291286834</v>
      </c>
    </row>
    <row r="8" ht="34" customHeight="1" spans="1:11">
      <c r="A8" s="2">
        <v>13571273228</v>
      </c>
      <c r="B8" s="3"/>
      <c r="C8" s="4" t="str">
        <f t="shared" si="0"/>
        <v>13571273228</v>
      </c>
      <c r="E8" s="5">
        <v>13098298248</v>
      </c>
      <c r="F8" s="6">
        <v>13347486752</v>
      </c>
      <c r="G8" s="4" t="str">
        <f t="shared" si="1"/>
        <v>13098298248
13347486752</v>
      </c>
      <c r="I8" s="2">
        <v>18891235924</v>
      </c>
      <c r="J8" s="32"/>
      <c r="K8" s="4" t="str">
        <f t="shared" si="2"/>
        <v>18891235924</v>
      </c>
    </row>
    <row r="9" ht="34" customHeight="1" spans="1:11">
      <c r="A9" s="2">
        <v>15877571245</v>
      </c>
      <c r="B9" s="3">
        <v>18966975368</v>
      </c>
      <c r="C9" s="4" t="str">
        <f t="shared" si="0"/>
        <v>15877571245
18966975368</v>
      </c>
      <c r="E9" s="5">
        <v>13239268807</v>
      </c>
      <c r="F9" s="6">
        <v>18091220422</v>
      </c>
      <c r="G9" s="4" t="str">
        <f t="shared" si="1"/>
        <v>13239268807
18091220422</v>
      </c>
      <c r="I9" s="2">
        <v>13720448465</v>
      </c>
      <c r="J9" s="32"/>
      <c r="K9" s="4" t="str">
        <f t="shared" si="2"/>
        <v>13720448465</v>
      </c>
    </row>
    <row r="10" ht="34" customHeight="1" spans="1:11">
      <c r="A10" s="2">
        <v>15929826316</v>
      </c>
      <c r="B10" s="3">
        <v>15991206256</v>
      </c>
      <c r="C10" s="4" t="str">
        <f t="shared" si="0"/>
        <v>15929826316
15991206256</v>
      </c>
      <c r="E10" s="5">
        <v>15619939088</v>
      </c>
      <c r="F10" s="6">
        <v>13289779018</v>
      </c>
      <c r="G10" s="4" t="str">
        <f t="shared" si="1"/>
        <v>15619939088
13289779018</v>
      </c>
      <c r="I10" s="2">
        <v>18220260928</v>
      </c>
      <c r="J10" s="32">
        <v>15991229729</v>
      </c>
      <c r="K10" s="4" t="str">
        <f t="shared" si="2"/>
        <v>18220260928
15991229729</v>
      </c>
    </row>
    <row r="11" ht="34" customHeight="1" spans="1:11">
      <c r="A11" s="2">
        <v>15332620613</v>
      </c>
      <c r="B11" s="3">
        <v>15319656976</v>
      </c>
      <c r="C11" s="4" t="str">
        <f t="shared" si="0"/>
        <v>15332620613
15319656976</v>
      </c>
      <c r="E11" s="5">
        <v>13772378696</v>
      </c>
      <c r="F11" s="6">
        <v>13892254008</v>
      </c>
      <c r="G11" s="4" t="str">
        <f t="shared" si="1"/>
        <v>13772378696
13892254008</v>
      </c>
      <c r="I11" s="2">
        <v>15891122671</v>
      </c>
      <c r="J11" s="32">
        <v>18591818733</v>
      </c>
      <c r="K11" s="4" t="str">
        <f t="shared" si="2"/>
        <v>15891122671
18591818733</v>
      </c>
    </row>
    <row r="12" ht="34" customHeight="1" spans="1:11">
      <c r="A12" s="2">
        <v>15291277036</v>
      </c>
      <c r="B12" s="3">
        <v>15877562076</v>
      </c>
      <c r="C12" s="4" t="str">
        <f t="shared" si="0"/>
        <v>15291277036
15877562076</v>
      </c>
      <c r="E12" s="5">
        <v>13609222921</v>
      </c>
      <c r="F12" s="6">
        <v>13891288485</v>
      </c>
      <c r="G12" s="4" t="str">
        <f t="shared" si="1"/>
        <v>13609222921
13891288485</v>
      </c>
      <c r="I12" s="2">
        <v>18391295448</v>
      </c>
      <c r="J12" s="32">
        <v>18717606199</v>
      </c>
      <c r="K12" s="4" t="str">
        <f t="shared" si="2"/>
        <v>18391295448
18717606199</v>
      </c>
    </row>
    <row r="13" ht="34" customHeight="1" spans="1:11">
      <c r="A13" s="2">
        <v>18628698731</v>
      </c>
      <c r="B13" s="3">
        <v>18098050462</v>
      </c>
      <c r="C13" s="4" t="str">
        <f t="shared" si="0"/>
        <v>18628698731
18098050462</v>
      </c>
      <c r="E13" s="7">
        <v>15991237809</v>
      </c>
      <c r="F13" s="8">
        <v>13571211963</v>
      </c>
      <c r="G13" s="4" t="str">
        <f t="shared" si="1"/>
        <v>15991237809
13571211963</v>
      </c>
      <c r="I13" s="2">
        <v>15929184633</v>
      </c>
      <c r="J13" s="32">
        <v>18391245568</v>
      </c>
      <c r="K13" s="4" t="str">
        <f t="shared" si="2"/>
        <v>15929184633
18391245568</v>
      </c>
    </row>
    <row r="14" ht="34" customHeight="1" spans="1:11">
      <c r="A14" s="2">
        <v>15619934911</v>
      </c>
      <c r="B14" s="3"/>
      <c r="C14" s="4" t="str">
        <f t="shared" si="0"/>
        <v>15619934911</v>
      </c>
      <c r="E14" s="5">
        <v>15891153822</v>
      </c>
      <c r="F14" s="6">
        <v>13892286912</v>
      </c>
      <c r="G14" s="4" t="str">
        <f t="shared" si="1"/>
        <v>15891153822
13892286912</v>
      </c>
      <c r="I14" s="2">
        <v>15291828598</v>
      </c>
      <c r="J14" s="32">
        <v>13571253113</v>
      </c>
      <c r="K14" s="4" t="str">
        <f t="shared" si="2"/>
        <v>15291828598
13571253113</v>
      </c>
    </row>
    <row r="15" ht="34" customHeight="1" spans="1:11">
      <c r="A15" s="2">
        <v>13772378364</v>
      </c>
      <c r="B15" s="3">
        <v>14791991788</v>
      </c>
      <c r="C15" s="4" t="str">
        <f t="shared" si="0"/>
        <v>13772378364
14791991788</v>
      </c>
      <c r="E15" s="5">
        <v>13109235650</v>
      </c>
      <c r="F15" s="6">
        <v>13891286653</v>
      </c>
      <c r="G15" s="4" t="str">
        <f t="shared" si="1"/>
        <v>13109235650
13891286653</v>
      </c>
      <c r="I15" s="2">
        <v>15529770492</v>
      </c>
      <c r="J15" s="32">
        <v>15529930492</v>
      </c>
      <c r="K15" s="4" t="str">
        <f t="shared" si="2"/>
        <v>15529770492
15529930492</v>
      </c>
    </row>
    <row r="16" ht="34" customHeight="1" spans="1:11">
      <c r="A16" s="2">
        <v>15229720515</v>
      </c>
      <c r="B16" s="3">
        <v>13038996698</v>
      </c>
      <c r="C16" s="4" t="str">
        <f t="shared" si="0"/>
        <v>15229720515
13038996698</v>
      </c>
      <c r="E16" s="5">
        <v>13992245297</v>
      </c>
      <c r="F16" s="6">
        <v>13992245297</v>
      </c>
      <c r="G16" s="4" t="str">
        <f t="shared" si="1"/>
        <v>13992245297
13992245297</v>
      </c>
      <c r="I16" s="2">
        <v>15596047080</v>
      </c>
      <c r="J16" s="32">
        <v>13259124559</v>
      </c>
      <c r="K16" s="4" t="str">
        <f t="shared" si="2"/>
        <v>15596047080
13259124559</v>
      </c>
    </row>
    <row r="17" ht="34" customHeight="1" spans="1:11">
      <c r="A17" s="2">
        <v>15529906896</v>
      </c>
      <c r="B17" s="3"/>
      <c r="C17" s="4" t="str">
        <f t="shared" si="0"/>
        <v>15529906896</v>
      </c>
      <c r="E17" s="5">
        <v>13572635372</v>
      </c>
      <c r="F17" s="6">
        <v>13572635372</v>
      </c>
      <c r="G17" s="4" t="str">
        <f t="shared" si="1"/>
        <v>13572635372
13572635372</v>
      </c>
      <c r="I17" s="2">
        <v>13289710491</v>
      </c>
      <c r="J17" s="32">
        <v>18091252429</v>
      </c>
      <c r="K17" s="4" t="str">
        <f t="shared" si="2"/>
        <v>13289710491
18091252429</v>
      </c>
    </row>
    <row r="18" ht="34" customHeight="1" spans="1:11">
      <c r="A18" s="2">
        <v>13484486496</v>
      </c>
      <c r="B18" s="3">
        <v>13484985182</v>
      </c>
      <c r="C18" s="4" t="str">
        <f t="shared" si="0"/>
        <v>13484486496
13484985182</v>
      </c>
      <c r="E18" s="5">
        <v>13891245571</v>
      </c>
      <c r="F18" s="6">
        <v>13772373532</v>
      </c>
      <c r="G18" s="4" t="str">
        <f t="shared" si="1"/>
        <v>13891245571
13772373532</v>
      </c>
      <c r="I18" s="2">
        <v>8291236709</v>
      </c>
      <c r="J18" s="32">
        <v>13619123035</v>
      </c>
      <c r="K18" s="4" t="str">
        <f t="shared" si="2"/>
        <v>8291236709
13619123035</v>
      </c>
    </row>
    <row r="19" ht="34" customHeight="1" spans="1:11">
      <c r="A19" s="2">
        <v>13409195897</v>
      </c>
      <c r="B19" s="3"/>
      <c r="C19" s="4" t="str">
        <f t="shared" si="0"/>
        <v>13409195897</v>
      </c>
      <c r="E19" s="9">
        <v>18691272933</v>
      </c>
      <c r="F19" s="10">
        <v>15691845182</v>
      </c>
      <c r="G19" s="4" t="str">
        <f t="shared" si="1"/>
        <v>18691272933
15691845182</v>
      </c>
      <c r="I19" s="66" t="s">
        <v>686</v>
      </c>
      <c r="J19" s="67" t="s">
        <v>687</v>
      </c>
      <c r="K19" s="4" t="str">
        <f t="shared" si="2"/>
        <v>13720464429
18220672085</v>
      </c>
    </row>
    <row r="20" ht="34" customHeight="1" spans="1:11">
      <c r="A20" s="2">
        <v>13098298248</v>
      </c>
      <c r="B20" s="3">
        <v>13347486752</v>
      </c>
      <c r="C20" s="4" t="str">
        <f t="shared" si="0"/>
        <v>13098298248
13347486752</v>
      </c>
      <c r="E20" s="5">
        <v>18791203797</v>
      </c>
      <c r="F20" s="6">
        <v>18791203797</v>
      </c>
      <c r="G20" s="4" t="str">
        <f t="shared" si="1"/>
        <v>18791203797
18791203797</v>
      </c>
      <c r="I20" s="2">
        <v>13892296964</v>
      </c>
      <c r="J20" s="32">
        <v>17791120537</v>
      </c>
      <c r="K20" s="4" t="str">
        <f t="shared" si="2"/>
        <v>13892296964
17791120537</v>
      </c>
    </row>
    <row r="21" ht="34" customHeight="1" spans="1:11">
      <c r="A21" s="2">
        <v>13488480897</v>
      </c>
      <c r="B21" s="3">
        <v>18220229200</v>
      </c>
      <c r="C21" s="4" t="str">
        <f t="shared" si="0"/>
        <v>13488480897
18220229200</v>
      </c>
      <c r="E21" s="5">
        <v>15249014988</v>
      </c>
      <c r="F21" s="6">
        <v>13891294184</v>
      </c>
      <c r="G21" s="4" t="str">
        <f t="shared" si="1"/>
        <v>15249014988
13891294184</v>
      </c>
      <c r="I21" s="2">
        <v>18891821716</v>
      </c>
      <c r="J21" s="32">
        <v>18591283505</v>
      </c>
      <c r="K21" s="4" t="str">
        <f t="shared" si="2"/>
        <v>18891821716
18591283505</v>
      </c>
    </row>
    <row r="22" ht="34" customHeight="1" spans="1:11">
      <c r="A22" s="2">
        <v>13239268807</v>
      </c>
      <c r="B22" s="3">
        <v>18091220422</v>
      </c>
      <c r="C22" s="4" t="str">
        <f t="shared" si="0"/>
        <v>13239268807
18091220422</v>
      </c>
      <c r="E22" s="5">
        <v>18791277727</v>
      </c>
      <c r="F22" s="6">
        <v>18791277727</v>
      </c>
      <c r="G22" s="4" t="str">
        <f t="shared" si="1"/>
        <v>18791277727
18791277727</v>
      </c>
      <c r="I22" s="2">
        <v>13636793833</v>
      </c>
      <c r="J22" s="32">
        <v>13636793833</v>
      </c>
      <c r="K22" s="4" t="str">
        <f t="shared" si="2"/>
        <v>13636793833
13636793833</v>
      </c>
    </row>
    <row r="23" ht="34" customHeight="1" spans="1:11">
      <c r="A23" s="2">
        <v>15619939088</v>
      </c>
      <c r="B23" s="3">
        <v>13289779018</v>
      </c>
      <c r="C23" s="4" t="str">
        <f t="shared" si="0"/>
        <v>15619939088
13289779018</v>
      </c>
      <c r="E23" s="5">
        <v>15877468610</v>
      </c>
      <c r="F23" s="6">
        <v>19929141208</v>
      </c>
      <c r="G23" s="4" t="str">
        <f t="shared" si="1"/>
        <v>15877468610
19929141208</v>
      </c>
      <c r="I23" s="2">
        <v>15091888122</v>
      </c>
      <c r="J23" s="32">
        <v>13429792204</v>
      </c>
      <c r="K23" s="4" t="str">
        <f t="shared" si="2"/>
        <v>15091888122
13429792204</v>
      </c>
    </row>
    <row r="24" ht="34" customHeight="1" spans="1:11">
      <c r="A24" s="2">
        <v>13772378696</v>
      </c>
      <c r="B24" s="3">
        <v>13892254008</v>
      </c>
      <c r="C24" s="4" t="str">
        <f t="shared" si="0"/>
        <v>13772378696
13892254008</v>
      </c>
      <c r="E24" s="11">
        <v>13892299337</v>
      </c>
      <c r="F24" s="12">
        <v>13892299337</v>
      </c>
      <c r="G24" s="4" t="str">
        <f t="shared" si="1"/>
        <v>13892299337
13892299337</v>
      </c>
      <c r="I24" s="2">
        <v>15091228479</v>
      </c>
      <c r="J24" s="32" t="s">
        <v>688</v>
      </c>
      <c r="K24" s="4" t="str">
        <f t="shared" si="2"/>
        <v>15091228479
15719126686</v>
      </c>
    </row>
    <row r="25" ht="34" customHeight="1" spans="1:11">
      <c r="A25" s="2">
        <v>13310923219</v>
      </c>
      <c r="B25" s="3">
        <v>15389579272</v>
      </c>
      <c r="C25" s="4" t="str">
        <f t="shared" si="0"/>
        <v>13310923219
15389579272</v>
      </c>
      <c r="E25" s="5">
        <v>13891233949</v>
      </c>
      <c r="F25" s="6">
        <v>13891233949</v>
      </c>
      <c r="G25" s="4" t="str">
        <f t="shared" si="1"/>
        <v>13891233949
13891233949</v>
      </c>
      <c r="I25" s="2">
        <v>15229696355</v>
      </c>
      <c r="J25" s="32">
        <v>15291827999</v>
      </c>
      <c r="K25" s="4" t="str">
        <f t="shared" si="2"/>
        <v>15229696355
15291827999</v>
      </c>
    </row>
    <row r="26" ht="34" customHeight="1" spans="1:11">
      <c r="A26" s="2">
        <v>13772343546</v>
      </c>
      <c r="B26" s="3">
        <v>18829289373</v>
      </c>
      <c r="C26" s="4" t="str">
        <f t="shared" si="0"/>
        <v>13772343546
18829289373</v>
      </c>
      <c r="E26" s="5">
        <v>13468745085</v>
      </c>
      <c r="F26" s="6">
        <v>13468745085</v>
      </c>
      <c r="G26" s="4" t="str">
        <f t="shared" si="1"/>
        <v>13468745085
13468745085</v>
      </c>
      <c r="I26" s="2">
        <v>13474234224</v>
      </c>
      <c r="J26" s="32">
        <v>19929116311</v>
      </c>
      <c r="K26" s="4" t="str">
        <f t="shared" si="2"/>
        <v>13474234224
19929116311</v>
      </c>
    </row>
    <row r="27" ht="34" customHeight="1" spans="1:11">
      <c r="A27" s="2">
        <v>18717666382</v>
      </c>
      <c r="B27" s="3">
        <v>13772904996</v>
      </c>
      <c r="C27" s="4" t="str">
        <f t="shared" si="0"/>
        <v>18717666382
13772904996</v>
      </c>
      <c r="E27" s="5">
        <v>13720681619</v>
      </c>
      <c r="F27" s="6">
        <v>15991231554</v>
      </c>
      <c r="G27" s="4" t="str">
        <f t="shared" si="1"/>
        <v>13720681619
15991231554</v>
      </c>
      <c r="I27" s="2">
        <v>18992284972</v>
      </c>
      <c r="J27" s="32">
        <v>19929108501</v>
      </c>
      <c r="K27" s="4" t="str">
        <f t="shared" si="2"/>
        <v>18992284972
19929108501</v>
      </c>
    </row>
    <row r="28" ht="34" customHeight="1" spans="1:11">
      <c r="A28" s="2">
        <v>13609222921</v>
      </c>
      <c r="B28" s="3">
        <v>13891288485</v>
      </c>
      <c r="C28" s="4" t="str">
        <f t="shared" si="0"/>
        <v>13609222921
13891288485</v>
      </c>
      <c r="E28" s="5">
        <v>15591299188</v>
      </c>
      <c r="F28" s="6">
        <v>15591299188</v>
      </c>
      <c r="G28" s="4" t="str">
        <f t="shared" si="1"/>
        <v>15591299188
15591299188</v>
      </c>
      <c r="I28" s="2">
        <v>15029409679</v>
      </c>
      <c r="J28" s="32">
        <v>13038985921</v>
      </c>
      <c r="K28" s="4" t="str">
        <f t="shared" si="2"/>
        <v>15029409679
13038985921</v>
      </c>
    </row>
    <row r="29" ht="34" customHeight="1" spans="1:11">
      <c r="A29" s="2">
        <v>13720464537</v>
      </c>
      <c r="B29" s="3">
        <v>13239278629</v>
      </c>
      <c r="C29" s="4" t="str">
        <f t="shared" si="0"/>
        <v>13720464537
13239278629</v>
      </c>
      <c r="E29" s="13">
        <v>19909128788</v>
      </c>
      <c r="F29" s="14">
        <v>13720642393</v>
      </c>
      <c r="G29" s="4" t="str">
        <f t="shared" si="1"/>
        <v>19909128788
13720642393</v>
      </c>
      <c r="I29" s="66" t="s">
        <v>689</v>
      </c>
      <c r="J29" s="67" t="s">
        <v>690</v>
      </c>
      <c r="K29" s="4" t="str">
        <f t="shared" si="2"/>
        <v>15191948282
15091023153</v>
      </c>
    </row>
    <row r="30" ht="34" customHeight="1" spans="1:11">
      <c r="A30" s="2">
        <v>13659223345</v>
      </c>
      <c r="B30" s="3"/>
      <c r="C30" s="4" t="str">
        <f t="shared" si="0"/>
        <v>13659223345</v>
      </c>
      <c r="E30" s="15">
        <v>18091984762</v>
      </c>
      <c r="F30" s="16">
        <v>18091984575</v>
      </c>
      <c r="G30" s="4" t="str">
        <f t="shared" si="1"/>
        <v>18091984762
18091984575</v>
      </c>
      <c r="I30" s="2">
        <v>13891275932</v>
      </c>
      <c r="J30" s="32">
        <v>13891275932</v>
      </c>
      <c r="K30" s="4" t="str">
        <f t="shared" si="2"/>
        <v>13891275932
13891275932</v>
      </c>
    </row>
    <row r="31" ht="34" customHeight="1" spans="1:11">
      <c r="A31" s="2">
        <v>15929390323</v>
      </c>
      <c r="B31" s="3">
        <v>15291262885</v>
      </c>
      <c r="C31" s="4" t="str">
        <f t="shared" si="0"/>
        <v>15929390323
15291262885</v>
      </c>
      <c r="E31" s="15">
        <v>18091984762</v>
      </c>
      <c r="F31" s="16">
        <v>18091984575</v>
      </c>
      <c r="G31" s="4" t="str">
        <f t="shared" si="1"/>
        <v>18091984762
18091984575</v>
      </c>
      <c r="I31" s="2">
        <v>15529710748</v>
      </c>
      <c r="J31" s="32">
        <v>13571282738</v>
      </c>
      <c r="K31" s="4" t="str">
        <f t="shared" si="2"/>
        <v>15529710748
13571282738</v>
      </c>
    </row>
    <row r="32" ht="34" customHeight="1" spans="1:11">
      <c r="A32" s="2">
        <v>17795962225</v>
      </c>
      <c r="B32" s="3">
        <v>15929394055</v>
      </c>
      <c r="C32" s="4" t="str">
        <f t="shared" si="0"/>
        <v>17795962225
15929394055</v>
      </c>
      <c r="E32" s="15">
        <v>15332611156</v>
      </c>
      <c r="F32" s="16">
        <v>18166688582</v>
      </c>
      <c r="G32" s="4" t="str">
        <f t="shared" si="1"/>
        <v>15332611156
18166688582</v>
      </c>
      <c r="I32" s="2">
        <v>18681918111</v>
      </c>
      <c r="J32" s="32">
        <v>18681918111</v>
      </c>
      <c r="K32" s="4" t="str">
        <f t="shared" si="2"/>
        <v>18681918111
18681918111</v>
      </c>
    </row>
    <row r="33" ht="34" customHeight="1" spans="1:11">
      <c r="A33" s="2">
        <v>13891255870</v>
      </c>
      <c r="B33" s="3">
        <v>13891285692</v>
      </c>
      <c r="C33" s="4" t="str">
        <f t="shared" si="0"/>
        <v>13891255870
13891285692</v>
      </c>
      <c r="E33" s="17">
        <v>13772370355</v>
      </c>
      <c r="F33" s="18">
        <v>19890929202</v>
      </c>
      <c r="G33" s="4" t="str">
        <f t="shared" si="1"/>
        <v>13772370355
19890929202</v>
      </c>
      <c r="I33" s="2">
        <v>13572688925</v>
      </c>
      <c r="J33" s="32">
        <v>15091664608</v>
      </c>
      <c r="K33" s="4" t="str">
        <f t="shared" si="2"/>
        <v>13572688925
15091664608</v>
      </c>
    </row>
    <row r="34" ht="34" customHeight="1" spans="1:11">
      <c r="A34" s="2">
        <v>1529826003</v>
      </c>
      <c r="B34" s="3">
        <v>15029826003</v>
      </c>
      <c r="C34" s="4" t="str">
        <f t="shared" si="0"/>
        <v>1529826003
15029826003</v>
      </c>
      <c r="E34" s="15">
        <v>13992229036</v>
      </c>
      <c r="F34" s="16">
        <v>13488445349</v>
      </c>
      <c r="G34" s="4" t="str">
        <f t="shared" si="1"/>
        <v>13992229036
13488445349</v>
      </c>
      <c r="I34" s="2">
        <v>13038985866</v>
      </c>
      <c r="J34" s="32">
        <v>15609128613</v>
      </c>
      <c r="K34" s="4" t="str">
        <f t="shared" si="2"/>
        <v>13038985866
15609128613</v>
      </c>
    </row>
    <row r="35" ht="34" customHeight="1" spans="1:11">
      <c r="A35" s="2">
        <v>13629223621</v>
      </c>
      <c r="B35" s="3">
        <v>15029694512</v>
      </c>
      <c r="C35" s="4" t="str">
        <f t="shared" si="0"/>
        <v>13629223621
15029694512</v>
      </c>
      <c r="E35" s="15">
        <v>15929798248</v>
      </c>
      <c r="F35" s="16">
        <v>19929328248</v>
      </c>
      <c r="G35" s="4" t="str">
        <f t="shared" ref="G35:G66" si="3">_xlfn.TEXTJOIN(CHAR(10),TRUE,E35:F35)</f>
        <v>15929798248
19929328248</v>
      </c>
      <c r="I35" s="2">
        <v>13720478685</v>
      </c>
      <c r="J35" s="32">
        <v>19567324406</v>
      </c>
      <c r="K35" s="4" t="str">
        <f t="shared" ref="K35:K66" si="4">_xlfn.TEXTJOIN(CHAR(10),TRUE,I35:J35)</f>
        <v>13720478685
19567324406</v>
      </c>
    </row>
    <row r="36" ht="34" customHeight="1" spans="1:11">
      <c r="A36" s="2">
        <v>15399297852</v>
      </c>
      <c r="B36" s="3">
        <v>15399297852</v>
      </c>
      <c r="C36" s="4" t="str">
        <f t="shared" si="0"/>
        <v>15399297852
15399297852</v>
      </c>
      <c r="E36" s="15">
        <v>18691266770</v>
      </c>
      <c r="F36" s="16">
        <v>13038976770</v>
      </c>
      <c r="G36" s="4" t="str">
        <f t="shared" si="3"/>
        <v>18691266770
13038976770</v>
      </c>
      <c r="I36" s="2">
        <v>18740528393</v>
      </c>
      <c r="J36" s="32">
        <v>18740528393</v>
      </c>
      <c r="K36" s="4" t="str">
        <f t="shared" si="4"/>
        <v>18740528393
18740528393</v>
      </c>
    </row>
    <row r="37" ht="34" customHeight="1" spans="1:11">
      <c r="A37" s="2" t="s">
        <v>691</v>
      </c>
      <c r="B37" s="3" t="s">
        <v>692</v>
      </c>
      <c r="C37" s="4" t="str">
        <f t="shared" si="0"/>
        <v>15191202529
19724530976</v>
      </c>
      <c r="E37" s="15">
        <v>15591233878</v>
      </c>
      <c r="F37" s="16">
        <v>13772958073</v>
      </c>
      <c r="G37" s="4" t="str">
        <f t="shared" si="3"/>
        <v>15591233878
13772958073</v>
      </c>
      <c r="I37" s="2">
        <v>15929184633</v>
      </c>
      <c r="J37" s="32">
        <v>18392200260</v>
      </c>
      <c r="K37" s="4" t="str">
        <f t="shared" si="4"/>
        <v>15929184633
18392200260</v>
      </c>
    </row>
    <row r="38" ht="34" customHeight="1" spans="1:11">
      <c r="A38" s="2" t="s">
        <v>693</v>
      </c>
      <c r="B38" s="3" t="s">
        <v>694</v>
      </c>
      <c r="C38" s="4" t="str">
        <f t="shared" si="0"/>
        <v>13571246025
13484442833</v>
      </c>
      <c r="E38" s="15">
        <v>13359121707</v>
      </c>
      <c r="F38" s="16">
        <v>13325401707</v>
      </c>
      <c r="G38" s="4" t="str">
        <f t="shared" si="3"/>
        <v>13359121707
13325401707</v>
      </c>
      <c r="I38" s="2">
        <v>18392218563</v>
      </c>
      <c r="J38" s="32">
        <v>18329279297</v>
      </c>
      <c r="K38" s="4" t="str">
        <f t="shared" si="4"/>
        <v>18392218563
18329279297</v>
      </c>
    </row>
    <row r="39" ht="34" customHeight="1" spans="1:11">
      <c r="A39" s="2">
        <v>13891231479</v>
      </c>
      <c r="B39" s="3">
        <v>13109204001</v>
      </c>
      <c r="C39" s="4" t="str">
        <f t="shared" si="0"/>
        <v>13891231479
13109204001</v>
      </c>
      <c r="E39" s="15">
        <v>15929187472</v>
      </c>
      <c r="F39" s="16">
        <v>18166683465</v>
      </c>
      <c r="G39" s="4" t="str">
        <f t="shared" si="3"/>
        <v>15929187472
18166683465</v>
      </c>
      <c r="I39" s="2">
        <v>13991082665</v>
      </c>
      <c r="J39" s="32">
        <v>13991082665</v>
      </c>
      <c r="K39" s="4" t="str">
        <f t="shared" si="4"/>
        <v>13991082665
13991082665</v>
      </c>
    </row>
    <row r="40" ht="34" customHeight="1" spans="1:11">
      <c r="A40" s="19">
        <v>18009122776</v>
      </c>
      <c r="B40" s="20">
        <v>18146840702</v>
      </c>
      <c r="C40" s="4" t="str">
        <f t="shared" si="0"/>
        <v>18009122776
18146840702</v>
      </c>
      <c r="E40" s="15">
        <v>17868326868</v>
      </c>
      <c r="F40" s="16">
        <v>15596576766</v>
      </c>
      <c r="G40" s="4" t="str">
        <f t="shared" si="3"/>
        <v>17868326868
15596576766</v>
      </c>
      <c r="I40" s="2">
        <v>13630296326</v>
      </c>
      <c r="J40" s="32">
        <v>15909125514</v>
      </c>
      <c r="K40" s="4" t="str">
        <f t="shared" si="4"/>
        <v>13630296326
15909125514</v>
      </c>
    </row>
    <row r="41" ht="34" customHeight="1" spans="1:11">
      <c r="A41" s="21">
        <v>13571236565</v>
      </c>
      <c r="B41" s="22">
        <v>18681928193</v>
      </c>
      <c r="C41" s="4" t="str">
        <f t="shared" si="0"/>
        <v>13571236565
18681928193</v>
      </c>
      <c r="E41" s="15">
        <v>13722319693</v>
      </c>
      <c r="F41" s="16">
        <v>13772901467</v>
      </c>
      <c r="G41" s="4" t="str">
        <f t="shared" si="3"/>
        <v>13722319693
13772901467</v>
      </c>
      <c r="I41" s="2">
        <v>15929681559</v>
      </c>
      <c r="J41" s="32">
        <v>15929121662</v>
      </c>
      <c r="K41" s="4" t="str">
        <f t="shared" si="4"/>
        <v>15929681559
15929121662</v>
      </c>
    </row>
    <row r="42" ht="34" customHeight="1" spans="1:11">
      <c r="A42" s="23">
        <v>18329227686</v>
      </c>
      <c r="B42" s="24">
        <v>18791825915</v>
      </c>
      <c r="C42" s="4" t="str">
        <f t="shared" si="0"/>
        <v>18329227686
18791825915</v>
      </c>
      <c r="E42" s="15">
        <v>18509127083</v>
      </c>
      <c r="F42" s="16">
        <v>13992202676</v>
      </c>
      <c r="G42" s="4" t="str">
        <f t="shared" si="3"/>
        <v>18509127083
13992202676</v>
      </c>
      <c r="I42" s="2">
        <v>13772909469</v>
      </c>
      <c r="J42" s="32">
        <v>18329265663</v>
      </c>
      <c r="K42" s="4" t="str">
        <f t="shared" si="4"/>
        <v>13772909469
18329265663</v>
      </c>
    </row>
    <row r="43" ht="34" customHeight="1" spans="1:11">
      <c r="A43" s="2">
        <v>15384266392</v>
      </c>
      <c r="B43" s="3">
        <v>13098277251</v>
      </c>
      <c r="C43" s="4" t="str">
        <f t="shared" si="0"/>
        <v>15384266392
13098277251</v>
      </c>
      <c r="E43" s="15">
        <v>13359121682</v>
      </c>
      <c r="F43" s="16">
        <v>15319632116</v>
      </c>
      <c r="G43" s="4" t="str">
        <f t="shared" si="3"/>
        <v>13359121682
15319632116</v>
      </c>
      <c r="I43" s="2">
        <v>17365603884</v>
      </c>
      <c r="J43" s="32">
        <v>15229593882</v>
      </c>
      <c r="K43" s="4" t="str">
        <f t="shared" si="4"/>
        <v>17365603884
15229593882</v>
      </c>
    </row>
    <row r="44" ht="34" customHeight="1" spans="1:11">
      <c r="A44" s="2">
        <v>18966968170</v>
      </c>
      <c r="B44" s="3">
        <v>13098295533</v>
      </c>
      <c r="C44" s="4" t="str">
        <f t="shared" si="0"/>
        <v>18966968170
13098295533</v>
      </c>
      <c r="E44" s="5">
        <v>15229796115</v>
      </c>
      <c r="F44" s="6">
        <v>15289228879</v>
      </c>
      <c r="G44" s="4" t="str">
        <f t="shared" si="3"/>
        <v>15229796115
15289228879</v>
      </c>
      <c r="I44" s="2">
        <v>15399127291</v>
      </c>
      <c r="J44" s="32">
        <v>18292224459</v>
      </c>
      <c r="K44" s="4" t="str">
        <f t="shared" si="4"/>
        <v>15399127291
18292224459</v>
      </c>
    </row>
    <row r="45" ht="34" customHeight="1" spans="1:11">
      <c r="A45" s="25">
        <v>15991237809</v>
      </c>
      <c r="B45" s="26">
        <v>13571211963</v>
      </c>
      <c r="C45" s="4" t="str">
        <f t="shared" si="0"/>
        <v>15991237809
13571211963</v>
      </c>
      <c r="E45" s="27">
        <v>15191234439</v>
      </c>
      <c r="F45" s="28">
        <v>18098010136</v>
      </c>
      <c r="G45" s="4" t="str">
        <f t="shared" si="3"/>
        <v>15191234439
18098010136</v>
      </c>
      <c r="I45" s="2">
        <v>15929192811</v>
      </c>
      <c r="J45" s="32">
        <v>15929056383</v>
      </c>
      <c r="K45" s="4" t="str">
        <f t="shared" si="4"/>
        <v>15929192811
15929056383</v>
      </c>
    </row>
    <row r="46" ht="34" customHeight="1" spans="1:11">
      <c r="A46" s="68" t="s">
        <v>695</v>
      </c>
      <c r="B46" s="69" t="s">
        <v>696</v>
      </c>
      <c r="C46" s="4" t="str">
        <f t="shared" si="0"/>
        <v>19929576896
18049328024</v>
      </c>
      <c r="E46" s="27">
        <v>15029511598</v>
      </c>
      <c r="F46" s="28">
        <v>15686617280</v>
      </c>
      <c r="G46" s="4" t="str">
        <f t="shared" si="3"/>
        <v>15029511598
15686617280</v>
      </c>
      <c r="I46" s="2">
        <v>13892276402</v>
      </c>
      <c r="J46" s="32">
        <v>13892276402</v>
      </c>
      <c r="K46" s="4" t="str">
        <f t="shared" si="4"/>
        <v>13892276402
13892276402</v>
      </c>
    </row>
    <row r="47" ht="34" customHeight="1" spans="1:11">
      <c r="A47" s="66" t="s">
        <v>697</v>
      </c>
      <c r="B47" s="70" t="s">
        <v>698</v>
      </c>
      <c r="C47" s="4" t="str">
        <f t="shared" si="0"/>
        <v>18166688024
18191224941</v>
      </c>
      <c r="E47" s="5">
        <v>13227997740</v>
      </c>
      <c r="F47" s="6">
        <v>17365656577</v>
      </c>
      <c r="G47" s="4" t="str">
        <f t="shared" si="3"/>
        <v>13227997740
17365656577</v>
      </c>
      <c r="I47" s="2">
        <v>13468788765</v>
      </c>
      <c r="J47" s="32">
        <v>13468788765</v>
      </c>
      <c r="K47" s="4" t="str">
        <f t="shared" si="4"/>
        <v>13468788765
13468788765</v>
      </c>
    </row>
    <row r="48" ht="34" customHeight="1" spans="1:11">
      <c r="A48" s="2">
        <v>13227994591</v>
      </c>
      <c r="B48" s="3">
        <v>13219606267</v>
      </c>
      <c r="C48" s="4" t="str">
        <f t="shared" si="0"/>
        <v>13227994591
13219606267</v>
      </c>
      <c r="E48" s="5">
        <v>18966986414</v>
      </c>
      <c r="F48" s="6">
        <v>18966988434</v>
      </c>
      <c r="G48" s="4" t="str">
        <f t="shared" si="3"/>
        <v>18966986414
18966988434</v>
      </c>
      <c r="I48" s="2">
        <v>13892248612</v>
      </c>
      <c r="J48" s="32">
        <v>13892259672</v>
      </c>
      <c r="K48" s="4" t="str">
        <f t="shared" si="4"/>
        <v>13892248612
13892259672</v>
      </c>
    </row>
    <row r="49" ht="34" customHeight="1" spans="1:11">
      <c r="A49" s="2">
        <v>15891153822</v>
      </c>
      <c r="B49" s="3">
        <v>13892286912</v>
      </c>
      <c r="C49" s="4" t="str">
        <f t="shared" si="0"/>
        <v>15891153822
13892286912</v>
      </c>
      <c r="E49" s="5">
        <v>13239248385</v>
      </c>
      <c r="F49" s="6">
        <v>17365608385</v>
      </c>
      <c r="G49" s="4" t="str">
        <f t="shared" si="3"/>
        <v>13239248385
17365608385</v>
      </c>
      <c r="I49" s="2">
        <v>13080974243</v>
      </c>
      <c r="J49" s="32">
        <v>15929640751</v>
      </c>
      <c r="K49" s="4" t="str">
        <f t="shared" si="4"/>
        <v>13080974243
15929640751</v>
      </c>
    </row>
    <row r="50" ht="34" customHeight="1" spans="1:11">
      <c r="A50" s="2">
        <v>13572677854</v>
      </c>
      <c r="B50" s="3">
        <v>13571237986</v>
      </c>
      <c r="C50" s="4" t="str">
        <f t="shared" si="0"/>
        <v>13572677854
13571237986</v>
      </c>
      <c r="E50" s="5">
        <v>15229521889</v>
      </c>
      <c r="F50" s="6">
        <v>17729287855</v>
      </c>
      <c r="G50" s="4" t="str">
        <f t="shared" si="3"/>
        <v>15229521889
17729287855</v>
      </c>
      <c r="I50" s="2">
        <v>13488081281</v>
      </c>
      <c r="J50" s="32">
        <v>13389127093</v>
      </c>
      <c r="K50" s="4" t="str">
        <f t="shared" si="4"/>
        <v>13488081281
13389127093</v>
      </c>
    </row>
    <row r="51" ht="34" customHeight="1" spans="1:11">
      <c r="A51" s="2">
        <v>13109235650</v>
      </c>
      <c r="B51" s="3">
        <v>13891286653</v>
      </c>
      <c r="C51" s="4" t="str">
        <f t="shared" si="0"/>
        <v>13109235650
13891286653</v>
      </c>
      <c r="E51" s="5">
        <v>18829826978</v>
      </c>
      <c r="F51" s="6">
        <v>15929649587</v>
      </c>
      <c r="G51" s="4" t="str">
        <f t="shared" si="3"/>
        <v>18829826978
15929649587</v>
      </c>
      <c r="I51" s="2">
        <v>18791226105</v>
      </c>
      <c r="J51" s="32">
        <v>15691271919</v>
      </c>
      <c r="K51" s="4" t="str">
        <f t="shared" si="4"/>
        <v>18791226105
15691271919</v>
      </c>
    </row>
    <row r="52" ht="34" customHeight="1" spans="1:11">
      <c r="A52" s="2">
        <v>18966990385</v>
      </c>
      <c r="B52" s="3">
        <v>13629224988</v>
      </c>
      <c r="C52" s="4" t="str">
        <f t="shared" si="0"/>
        <v>18966990385
13629224988</v>
      </c>
      <c r="E52" s="5">
        <v>17729124990</v>
      </c>
      <c r="F52" s="6">
        <v>15877543360</v>
      </c>
      <c r="G52" s="4" t="str">
        <f t="shared" si="3"/>
        <v>17729124990
15877543360</v>
      </c>
      <c r="I52" s="2">
        <v>18391250735</v>
      </c>
      <c r="J52" s="32">
        <v>15129977738</v>
      </c>
      <c r="K52" s="4" t="str">
        <f t="shared" si="4"/>
        <v>18391250735
15129977738</v>
      </c>
    </row>
    <row r="53" ht="34" customHeight="1" spans="1:11">
      <c r="A53" s="66" t="s">
        <v>699</v>
      </c>
      <c r="B53" s="70" t="s">
        <v>700</v>
      </c>
      <c r="C53" s="4" t="str">
        <f t="shared" si="0"/>
        <v>18292282276
18700203953</v>
      </c>
      <c r="E53" s="13">
        <v>13629120516</v>
      </c>
      <c r="F53" s="14">
        <v>13488048048</v>
      </c>
      <c r="G53" s="4" t="str">
        <f t="shared" si="3"/>
        <v>13629120516
13488048048</v>
      </c>
      <c r="I53" s="2">
        <v>15891236676</v>
      </c>
      <c r="J53" s="32">
        <v>15991210580</v>
      </c>
      <c r="K53" s="4" t="str">
        <f t="shared" si="4"/>
        <v>15891236676
15991210580</v>
      </c>
    </row>
    <row r="54" ht="34" customHeight="1" spans="1:11">
      <c r="A54" s="66" t="s">
        <v>701</v>
      </c>
      <c r="B54" s="70" t="s">
        <v>701</v>
      </c>
      <c r="C54" s="4" t="str">
        <f t="shared" si="0"/>
        <v>19929104534
19929104534</v>
      </c>
      <c r="E54" s="5">
        <v>13992297569</v>
      </c>
      <c r="F54" s="6">
        <v>13109238472</v>
      </c>
      <c r="G54" s="4" t="str">
        <f t="shared" si="3"/>
        <v>13992297569
13109238472</v>
      </c>
      <c r="I54" s="2">
        <v>18329287152</v>
      </c>
      <c r="J54" s="32">
        <v>18329287152</v>
      </c>
      <c r="K54" s="4" t="str">
        <f t="shared" si="4"/>
        <v>18329287152
18329287152</v>
      </c>
    </row>
    <row r="55" ht="34" customHeight="1" spans="1:11">
      <c r="A55" s="2">
        <v>13992232775</v>
      </c>
      <c r="B55" s="3">
        <v>18829327245</v>
      </c>
      <c r="C55" s="4" t="str">
        <f t="shared" si="0"/>
        <v>13992232775
18829327245</v>
      </c>
      <c r="E55" s="7">
        <v>15591210585</v>
      </c>
      <c r="F55" s="8">
        <v>15591210585</v>
      </c>
      <c r="G55" s="4" t="str">
        <f t="shared" si="3"/>
        <v>15591210585
15591210585</v>
      </c>
      <c r="I55" s="2">
        <v>13892238049</v>
      </c>
      <c r="J55" s="32">
        <v>13892238049</v>
      </c>
      <c r="K55" s="4" t="str">
        <f t="shared" si="4"/>
        <v>13892238049
13892238049</v>
      </c>
    </row>
    <row r="56" ht="34" customHeight="1" spans="1:11">
      <c r="A56" s="2">
        <v>13992245297</v>
      </c>
      <c r="B56" s="3">
        <v>13992245297</v>
      </c>
      <c r="C56" s="4" t="str">
        <f t="shared" si="0"/>
        <v>13992245297
13992245297</v>
      </c>
      <c r="E56" s="7">
        <v>15129523448</v>
      </c>
      <c r="F56" s="8">
        <v>13572689409</v>
      </c>
      <c r="G56" s="4" t="str">
        <f t="shared" si="3"/>
        <v>15129523448
13572689409</v>
      </c>
      <c r="I56" s="2">
        <v>18291250626</v>
      </c>
      <c r="J56" s="32">
        <v>18291226281</v>
      </c>
      <c r="K56" s="4" t="str">
        <f t="shared" si="4"/>
        <v>18291250626
18291226281</v>
      </c>
    </row>
    <row r="57" ht="34" customHeight="1" spans="1:11">
      <c r="A57" s="2">
        <v>13572635372</v>
      </c>
      <c r="B57" s="3">
        <v>13572635372</v>
      </c>
      <c r="C57" s="4" t="str">
        <f t="shared" si="0"/>
        <v>13572635372
13572635372</v>
      </c>
      <c r="E57" s="5">
        <v>18291283589</v>
      </c>
      <c r="F57" s="6">
        <v>13772378635</v>
      </c>
      <c r="G57" s="4" t="str">
        <f t="shared" si="3"/>
        <v>18291283589
13772378635</v>
      </c>
      <c r="I57" s="2">
        <v>15891178388</v>
      </c>
      <c r="J57" s="32">
        <v>13772392388</v>
      </c>
      <c r="K57" s="4" t="str">
        <f t="shared" si="4"/>
        <v>15891178388
13772392388</v>
      </c>
    </row>
    <row r="58" ht="34" customHeight="1" spans="1:11">
      <c r="A58" s="2">
        <v>13891245571</v>
      </c>
      <c r="B58" s="3">
        <v>13772373532</v>
      </c>
      <c r="C58" s="4" t="str">
        <f t="shared" si="0"/>
        <v>13891245571
13772373532</v>
      </c>
      <c r="E58" s="5" t="s">
        <v>702</v>
      </c>
      <c r="F58" s="6" t="s">
        <v>702</v>
      </c>
      <c r="G58" s="4" t="str">
        <f t="shared" si="3"/>
        <v>姑姑13571253866
姑姑13571253866</v>
      </c>
      <c r="I58" s="2">
        <v>13109232562</v>
      </c>
      <c r="J58" s="32">
        <v>13109232562</v>
      </c>
      <c r="K58" s="4" t="str">
        <f t="shared" si="4"/>
        <v>13109232562
13109232562</v>
      </c>
    </row>
    <row r="59" ht="34" customHeight="1" spans="1:11">
      <c r="A59" s="2">
        <v>15353885686</v>
      </c>
      <c r="B59" s="3">
        <v>18391246512</v>
      </c>
      <c r="C59" s="4" t="str">
        <f t="shared" si="0"/>
        <v>15353885686
18391246512</v>
      </c>
      <c r="E59" s="5">
        <v>13891218244</v>
      </c>
      <c r="F59" s="6">
        <v>15591238228</v>
      </c>
      <c r="G59" s="4" t="str">
        <f t="shared" si="3"/>
        <v>13891218244
15591238228</v>
      </c>
      <c r="I59" s="2">
        <v>15929019052</v>
      </c>
      <c r="J59" s="32">
        <v>13991089400</v>
      </c>
      <c r="K59" s="4" t="str">
        <f t="shared" si="4"/>
        <v>15929019052
13991089400</v>
      </c>
    </row>
    <row r="60" ht="34" customHeight="1" spans="1:11">
      <c r="A60" s="2">
        <v>13891283958</v>
      </c>
      <c r="B60" s="3">
        <v>15399297199</v>
      </c>
      <c r="C60" s="4" t="str">
        <f t="shared" si="0"/>
        <v>13891283958
15399297199</v>
      </c>
      <c r="E60" s="5">
        <v>13629227835</v>
      </c>
      <c r="F60" s="6">
        <v>13629124856</v>
      </c>
      <c r="G60" s="4" t="str">
        <f t="shared" si="3"/>
        <v>13629227835
13629124856</v>
      </c>
      <c r="I60" s="2">
        <v>18091211663</v>
      </c>
      <c r="J60" s="32">
        <v>18098046287</v>
      </c>
      <c r="K60" s="4" t="str">
        <f t="shared" si="4"/>
        <v>18091211663
18098046287</v>
      </c>
    </row>
    <row r="61" ht="34" customHeight="1" spans="1:11">
      <c r="A61" s="29">
        <v>18691272933</v>
      </c>
      <c r="B61" s="30">
        <v>15691845182</v>
      </c>
      <c r="C61" s="4" t="str">
        <f t="shared" si="0"/>
        <v>18691272933
15691845182</v>
      </c>
      <c r="E61" s="5">
        <v>13038991768</v>
      </c>
      <c r="F61" s="6">
        <v>15596065381</v>
      </c>
      <c r="G61" s="4" t="str">
        <f t="shared" si="3"/>
        <v>13038991768
15596065381</v>
      </c>
      <c r="I61" s="2">
        <v>13892216855</v>
      </c>
      <c r="J61" s="32">
        <v>15291267846</v>
      </c>
      <c r="K61" s="4" t="str">
        <f t="shared" si="4"/>
        <v>13892216855
15291267846</v>
      </c>
    </row>
    <row r="62" ht="34" customHeight="1" spans="1:11">
      <c r="A62" s="2">
        <v>13891215992</v>
      </c>
      <c r="B62" s="3">
        <v>13468806262</v>
      </c>
      <c r="C62" s="4" t="str">
        <f t="shared" si="0"/>
        <v>13891215992
13468806262</v>
      </c>
      <c r="E62" s="5">
        <v>13669149583</v>
      </c>
      <c r="F62" s="6">
        <v>18729883137</v>
      </c>
      <c r="G62" s="4" t="str">
        <f t="shared" si="3"/>
        <v>13669149583
18729883137</v>
      </c>
      <c r="I62" s="2">
        <v>15229920322</v>
      </c>
      <c r="J62" s="32">
        <v>18220424427</v>
      </c>
      <c r="K62" s="4" t="str">
        <f t="shared" si="4"/>
        <v>15229920322
18220424427</v>
      </c>
    </row>
    <row r="63" ht="34" customHeight="1" spans="1:11">
      <c r="A63" s="2">
        <v>18690443566</v>
      </c>
      <c r="B63" s="3">
        <v>15529853203</v>
      </c>
      <c r="C63" s="4" t="str">
        <f t="shared" si="0"/>
        <v>18690443566
15529853203</v>
      </c>
      <c r="E63" s="2">
        <v>18220923950</v>
      </c>
      <c r="F63" s="31">
        <v>13572637870</v>
      </c>
      <c r="G63" s="4" t="str">
        <f t="shared" si="3"/>
        <v>18220923950
13572637870</v>
      </c>
      <c r="I63" s="2">
        <v>15760921121</v>
      </c>
      <c r="J63" s="32">
        <v>13150995737</v>
      </c>
      <c r="K63" s="4" t="str">
        <f t="shared" si="4"/>
        <v>15760921121
13150995737</v>
      </c>
    </row>
    <row r="64" ht="34" customHeight="1" spans="1:11">
      <c r="A64" s="2">
        <v>18791203797</v>
      </c>
      <c r="B64" s="3">
        <v>18791203797</v>
      </c>
      <c r="C64" s="4" t="str">
        <f t="shared" si="0"/>
        <v>18791203797
18791203797</v>
      </c>
      <c r="E64" s="5">
        <v>18691990633</v>
      </c>
      <c r="F64" s="6">
        <v>13772373536</v>
      </c>
      <c r="G64" s="4" t="str">
        <f t="shared" si="3"/>
        <v>18691990633
13772373536</v>
      </c>
      <c r="I64" s="2">
        <v>14791221533</v>
      </c>
      <c r="J64" s="32">
        <v>19894805100</v>
      </c>
      <c r="K64" s="4" t="str">
        <f t="shared" si="4"/>
        <v>14791221533
19894805100</v>
      </c>
    </row>
    <row r="65" ht="34" customHeight="1" spans="1:11">
      <c r="A65" s="2">
        <v>13572660595</v>
      </c>
      <c r="B65" s="3">
        <v>13402925663</v>
      </c>
      <c r="C65" s="4" t="str">
        <f t="shared" si="0"/>
        <v>13572660595
13402925663</v>
      </c>
      <c r="E65" s="5">
        <v>15619908268</v>
      </c>
      <c r="F65" s="6">
        <v>15619908468</v>
      </c>
      <c r="G65" s="4" t="str">
        <f t="shared" si="3"/>
        <v>15619908268
15619908468</v>
      </c>
      <c r="I65" s="2">
        <v>13324600223</v>
      </c>
      <c r="J65" s="32">
        <v>13324605280</v>
      </c>
      <c r="K65" s="4" t="str">
        <f t="shared" si="4"/>
        <v>13324600223
13324605280</v>
      </c>
    </row>
    <row r="66" ht="34" customHeight="1" spans="1:11">
      <c r="A66" s="2">
        <v>15319634572</v>
      </c>
      <c r="B66" s="3">
        <v>15319634572</v>
      </c>
      <c r="C66" s="4" t="str">
        <f t="shared" si="0"/>
        <v>15319634572
15319634572</v>
      </c>
      <c r="E66" s="5">
        <v>13289710046</v>
      </c>
      <c r="F66" s="6">
        <v>13572635030</v>
      </c>
      <c r="G66" s="4" t="str">
        <f t="shared" si="3"/>
        <v>13289710046
13572635030</v>
      </c>
      <c r="I66" s="2" t="s">
        <v>703</v>
      </c>
      <c r="J66" s="32">
        <v>15929404185</v>
      </c>
      <c r="K66" s="4" t="str">
        <f t="shared" si="4"/>
        <v>15891126604
15929404185</v>
      </c>
    </row>
    <row r="67" ht="34" customHeight="1" spans="1:11">
      <c r="A67" s="2">
        <v>15249014988</v>
      </c>
      <c r="B67" s="3">
        <v>13891294184</v>
      </c>
      <c r="C67" s="4" t="str">
        <f t="shared" ref="C67:C130" si="5">_xlfn.TEXTJOIN(CHAR(10),TRUE,A67:B67)</f>
        <v>15249014988
13891294184</v>
      </c>
      <c r="E67" s="33">
        <v>18098044089</v>
      </c>
      <c r="F67" s="34">
        <v>18966981841</v>
      </c>
      <c r="G67" s="4" t="str">
        <f t="shared" ref="G67:G109" si="6">_xlfn.TEXTJOIN(CHAR(10),TRUE,E67:F67)</f>
        <v>18098044089
18966981841</v>
      </c>
      <c r="I67" s="2">
        <v>15289321562</v>
      </c>
      <c r="J67" s="32">
        <v>15289421561</v>
      </c>
      <c r="K67" s="4" t="str">
        <f t="shared" ref="K67:K90" si="7">_xlfn.TEXTJOIN(CHAR(10),TRUE,I67:J67)</f>
        <v>15289321562
15289421561</v>
      </c>
    </row>
    <row r="68" ht="34" customHeight="1" spans="1:11">
      <c r="A68" s="2">
        <v>15091741189</v>
      </c>
      <c r="B68" s="3">
        <v>18220428047</v>
      </c>
      <c r="C68" s="4" t="str">
        <f t="shared" si="5"/>
        <v>15091741189
18220428047</v>
      </c>
      <c r="E68" s="5">
        <v>13572679236</v>
      </c>
      <c r="F68" s="6">
        <v>13649129770</v>
      </c>
      <c r="G68" s="4" t="str">
        <f t="shared" si="6"/>
        <v>13572679236
13649129770</v>
      </c>
      <c r="I68" s="2">
        <v>18892123181</v>
      </c>
      <c r="J68" s="32">
        <v>13629221743</v>
      </c>
      <c r="K68" s="4" t="str">
        <f t="shared" si="7"/>
        <v>18892123181
13629221743</v>
      </c>
    </row>
    <row r="69" ht="34" customHeight="1" spans="1:11">
      <c r="A69" s="2">
        <v>13614875681</v>
      </c>
      <c r="B69" s="3">
        <v>15750659187</v>
      </c>
      <c r="C69" s="4" t="str">
        <f t="shared" si="5"/>
        <v>13614875681
15750659187</v>
      </c>
      <c r="E69" s="35" t="s">
        <v>704</v>
      </c>
      <c r="F69" s="36">
        <v>15029720418</v>
      </c>
      <c r="G69" s="4" t="str">
        <f t="shared" si="6"/>
        <v>15191255776
15291211511
15029720418</v>
      </c>
      <c r="I69" s="2">
        <v>15929220032</v>
      </c>
      <c r="J69" s="32">
        <v>15877546723</v>
      </c>
      <c r="K69" s="4" t="str">
        <f t="shared" si="7"/>
        <v>15929220032
15877546723</v>
      </c>
    </row>
    <row r="70" ht="34" customHeight="1" spans="1:11">
      <c r="A70" s="2">
        <v>15291200912</v>
      </c>
      <c r="B70" s="3">
        <v>15291200912</v>
      </c>
      <c r="C70" s="4" t="str">
        <f t="shared" si="5"/>
        <v>15291200912
15291200912</v>
      </c>
      <c r="E70" s="7">
        <v>13572659499</v>
      </c>
      <c r="F70" s="7"/>
      <c r="G70" s="4" t="str">
        <f t="shared" si="6"/>
        <v>13572659499</v>
      </c>
      <c r="I70" s="2">
        <v>15596519731</v>
      </c>
      <c r="J70" s="32">
        <v>15332332787</v>
      </c>
      <c r="K70" s="4" t="str">
        <f t="shared" si="7"/>
        <v>15596519731
15332332787</v>
      </c>
    </row>
    <row r="71" ht="34" customHeight="1" spans="1:11">
      <c r="A71" s="2">
        <v>18891516455</v>
      </c>
      <c r="B71" s="3">
        <v>18891516455</v>
      </c>
      <c r="C71" s="4" t="str">
        <f t="shared" si="5"/>
        <v>18891516455
18891516455</v>
      </c>
      <c r="E71" s="37">
        <v>15332620613</v>
      </c>
      <c r="F71" s="38">
        <v>15319656976</v>
      </c>
      <c r="G71" s="4" t="str">
        <f t="shared" si="6"/>
        <v>15332620613
15319656976</v>
      </c>
      <c r="I71" s="2">
        <v>18292285216</v>
      </c>
      <c r="J71" s="32">
        <v>17742455216</v>
      </c>
      <c r="K71" s="4" t="str">
        <f t="shared" si="7"/>
        <v>18292285216
17742455216</v>
      </c>
    </row>
    <row r="72" ht="34" customHeight="1" spans="1:11">
      <c r="A72" s="2">
        <v>15229796836</v>
      </c>
      <c r="B72" s="3">
        <v>15229796836</v>
      </c>
      <c r="C72" s="4" t="str">
        <f t="shared" si="5"/>
        <v>15229796836
15229796836</v>
      </c>
      <c r="E72" s="37">
        <v>13772343546</v>
      </c>
      <c r="F72" s="38">
        <v>18829289373</v>
      </c>
      <c r="G72" s="4" t="str">
        <f t="shared" si="6"/>
        <v>13772343546
18829289373</v>
      </c>
      <c r="I72" s="2">
        <v>17365653680</v>
      </c>
      <c r="J72" s="32">
        <v>15529717917</v>
      </c>
      <c r="K72" s="4" t="str">
        <f t="shared" si="7"/>
        <v>17365653680
15529717917</v>
      </c>
    </row>
    <row r="73" ht="34" customHeight="1" spans="1:11">
      <c r="A73" s="2">
        <v>15129608828</v>
      </c>
      <c r="B73" s="3">
        <v>15129608828</v>
      </c>
      <c r="C73" s="4" t="str">
        <f t="shared" si="5"/>
        <v>15129608828
15129608828</v>
      </c>
      <c r="E73" s="37">
        <v>13720464537</v>
      </c>
      <c r="F73" s="38">
        <v>13239278629</v>
      </c>
      <c r="G73" s="4" t="str">
        <f t="shared" si="6"/>
        <v>13720464537
13239278629</v>
      </c>
      <c r="I73" s="2">
        <v>15891020198</v>
      </c>
      <c r="J73" s="32">
        <v>13098269841</v>
      </c>
      <c r="K73" s="4" t="str">
        <f t="shared" si="7"/>
        <v>15891020198
13098269841</v>
      </c>
    </row>
    <row r="74" ht="34" customHeight="1" spans="1:11">
      <c r="A74" s="2">
        <v>13488388964</v>
      </c>
      <c r="B74" s="3">
        <v>15029724393</v>
      </c>
      <c r="C74" s="4" t="str">
        <f t="shared" si="5"/>
        <v>13488388964
15029724393</v>
      </c>
      <c r="E74" s="37">
        <v>13891255870</v>
      </c>
      <c r="F74" s="38">
        <v>13891285692</v>
      </c>
      <c r="G74" s="4" t="str">
        <f t="shared" si="6"/>
        <v>13891255870
13891285692</v>
      </c>
      <c r="I74" s="2">
        <v>13572668687</v>
      </c>
      <c r="J74" s="32">
        <v>18710522775</v>
      </c>
      <c r="K74" s="4" t="str">
        <f t="shared" si="7"/>
        <v>13572668687
18710522775</v>
      </c>
    </row>
    <row r="75" ht="34" customHeight="1" spans="1:11">
      <c r="A75" s="2">
        <v>18791277727</v>
      </c>
      <c r="B75" s="3">
        <v>18791277727</v>
      </c>
      <c r="C75" s="4" t="str">
        <f t="shared" si="5"/>
        <v>18791277727
18791277727</v>
      </c>
      <c r="E75" s="37">
        <v>13629223621</v>
      </c>
      <c r="F75" s="38">
        <v>15029694512</v>
      </c>
      <c r="G75" s="4" t="str">
        <f t="shared" si="6"/>
        <v>13629223621
15029694512</v>
      </c>
      <c r="I75" s="2">
        <v>13891239045</v>
      </c>
      <c r="J75" s="32">
        <v>13572641183</v>
      </c>
      <c r="K75" s="4" t="str">
        <f t="shared" si="7"/>
        <v>13891239045
13572641183</v>
      </c>
    </row>
    <row r="76" ht="34" customHeight="1" spans="1:11">
      <c r="A76" s="2">
        <v>15877468610</v>
      </c>
      <c r="B76" s="3">
        <v>19929141208</v>
      </c>
      <c r="C76" s="4" t="str">
        <f t="shared" si="5"/>
        <v>15877468610
19929141208</v>
      </c>
      <c r="E76" s="37" t="s">
        <v>693</v>
      </c>
      <c r="F76" s="38" t="s">
        <v>694</v>
      </c>
      <c r="G76" s="4" t="str">
        <f t="shared" si="6"/>
        <v>13571246025
13484442833</v>
      </c>
      <c r="I76" s="2">
        <v>15029521636</v>
      </c>
      <c r="J76" s="32"/>
      <c r="K76" s="4" t="str">
        <f t="shared" si="7"/>
        <v>15029521636</v>
      </c>
    </row>
    <row r="77" ht="34" customHeight="1" spans="1:11">
      <c r="A77" s="2">
        <v>13609223184</v>
      </c>
      <c r="B77" s="3">
        <v>13609223184</v>
      </c>
      <c r="C77" s="4" t="str">
        <f t="shared" si="5"/>
        <v>13609223184
13609223184</v>
      </c>
      <c r="E77" s="37">
        <v>13891231479</v>
      </c>
      <c r="F77" s="38">
        <v>13109204001</v>
      </c>
      <c r="G77" s="4" t="str">
        <f t="shared" si="6"/>
        <v>13891231479
13109204001</v>
      </c>
      <c r="I77" s="2">
        <v>18391290097</v>
      </c>
      <c r="J77" s="32">
        <v>18391290097</v>
      </c>
      <c r="K77" s="4" t="str">
        <f t="shared" si="7"/>
        <v>18391290097
18391290097</v>
      </c>
    </row>
    <row r="78" ht="34" customHeight="1" spans="1:11">
      <c r="A78" s="2">
        <v>15667788310</v>
      </c>
      <c r="B78" s="3">
        <v>18992236704</v>
      </c>
      <c r="C78" s="4" t="str">
        <f t="shared" si="5"/>
        <v>15667788310
18992236704</v>
      </c>
      <c r="E78" s="37">
        <v>18009122776</v>
      </c>
      <c r="F78" s="38">
        <v>18146840702</v>
      </c>
      <c r="G78" s="4" t="str">
        <f t="shared" si="6"/>
        <v>18009122776
18146840702</v>
      </c>
      <c r="I78" s="2">
        <v>15754931016</v>
      </c>
      <c r="J78" s="32">
        <v>13088442812</v>
      </c>
      <c r="K78" s="4" t="str">
        <f t="shared" si="7"/>
        <v>15754931016
13088442812</v>
      </c>
    </row>
    <row r="79" ht="34" customHeight="1" spans="1:11">
      <c r="A79" s="2">
        <v>15929798210</v>
      </c>
      <c r="B79" s="3">
        <v>15114921867</v>
      </c>
      <c r="C79" s="4" t="str">
        <f t="shared" si="5"/>
        <v>15929798210
15114921867</v>
      </c>
      <c r="E79" s="37">
        <v>13571236565</v>
      </c>
      <c r="F79" s="38">
        <v>18681928193</v>
      </c>
      <c r="G79" s="4" t="str">
        <f t="shared" si="6"/>
        <v>13571236565
18681928193</v>
      </c>
      <c r="I79" s="2">
        <v>13609224851</v>
      </c>
      <c r="J79" s="32"/>
      <c r="K79" s="4" t="str">
        <f t="shared" si="7"/>
        <v>13609224851</v>
      </c>
    </row>
    <row r="80" ht="34" customHeight="1" spans="1:11">
      <c r="A80" s="39">
        <v>13892299337</v>
      </c>
      <c r="B80" s="40">
        <v>13892299337</v>
      </c>
      <c r="C80" s="4" t="str">
        <f t="shared" si="5"/>
        <v>13892299337
13892299337</v>
      </c>
      <c r="E80" s="37" t="s">
        <v>697</v>
      </c>
      <c r="F80" s="38" t="s">
        <v>698</v>
      </c>
      <c r="G80" s="4" t="str">
        <f t="shared" si="6"/>
        <v>18166688024
18191224941</v>
      </c>
      <c r="I80" s="2">
        <v>18292240833</v>
      </c>
      <c r="J80" s="32">
        <v>13484822522</v>
      </c>
      <c r="K80" s="4" t="str">
        <f t="shared" si="7"/>
        <v>18292240833
13484822522</v>
      </c>
    </row>
    <row r="81" ht="34" customHeight="1" spans="1:11">
      <c r="A81" s="39">
        <v>15353484589</v>
      </c>
      <c r="B81" s="40">
        <v>18966959471</v>
      </c>
      <c r="C81" s="4" t="str">
        <f t="shared" si="5"/>
        <v>15353484589
18966959471</v>
      </c>
      <c r="E81" s="37">
        <v>13227994591</v>
      </c>
      <c r="F81" s="38">
        <v>13219606267</v>
      </c>
      <c r="G81" s="4" t="str">
        <f t="shared" si="6"/>
        <v>13227994591
13219606267</v>
      </c>
      <c r="I81" s="2">
        <v>15934976884</v>
      </c>
      <c r="J81" s="32">
        <v>15149535345</v>
      </c>
      <c r="K81" s="4" t="str">
        <f t="shared" si="7"/>
        <v>15934976884
15149535345</v>
      </c>
    </row>
    <row r="82" ht="34" customHeight="1" spans="1:11">
      <c r="A82" s="39">
        <v>13892265799</v>
      </c>
      <c r="B82" s="40">
        <v>13892246884</v>
      </c>
      <c r="C82" s="4" t="str">
        <f t="shared" si="5"/>
        <v>13892265799
13892246884</v>
      </c>
      <c r="E82" s="37">
        <v>13572677854</v>
      </c>
      <c r="F82" s="38">
        <v>13571237986</v>
      </c>
      <c r="G82" s="4" t="str">
        <f t="shared" si="6"/>
        <v>13572677854
13571237986</v>
      </c>
      <c r="I82" s="2">
        <v>15291267712</v>
      </c>
      <c r="J82" s="32"/>
      <c r="K82" s="4" t="str">
        <f t="shared" si="7"/>
        <v>15291267712</v>
      </c>
    </row>
    <row r="83" ht="34" customHeight="1" spans="1:11">
      <c r="A83" s="2">
        <v>13098296955</v>
      </c>
      <c r="B83" s="3">
        <v>13488021741</v>
      </c>
      <c r="C83" s="4" t="str">
        <f t="shared" si="5"/>
        <v>13098296955
13488021741</v>
      </c>
      <c r="E83" s="37">
        <v>18966990385</v>
      </c>
      <c r="F83" s="38">
        <v>13629224988</v>
      </c>
      <c r="G83" s="4" t="str">
        <f t="shared" si="6"/>
        <v>18966990385
13629224988</v>
      </c>
      <c r="I83" s="2">
        <v>18391234001</v>
      </c>
      <c r="J83" s="32">
        <v>15091740989</v>
      </c>
      <c r="K83" s="4" t="str">
        <f t="shared" si="7"/>
        <v>18391234001
15091740989</v>
      </c>
    </row>
    <row r="84" ht="34" customHeight="1" spans="1:11">
      <c r="A84" s="2">
        <v>13891233949</v>
      </c>
      <c r="B84" s="3">
        <v>13891233949</v>
      </c>
      <c r="C84" s="4" t="str">
        <f t="shared" si="5"/>
        <v>13891233949
13891233949</v>
      </c>
      <c r="E84" s="37">
        <v>13992232775</v>
      </c>
      <c r="F84" s="38">
        <v>18829327245</v>
      </c>
      <c r="G84" s="4" t="str">
        <f t="shared" si="6"/>
        <v>13992232775
18829327245</v>
      </c>
      <c r="I84" s="2">
        <v>13572671652</v>
      </c>
      <c r="J84" s="32">
        <v>18098036879</v>
      </c>
      <c r="K84" s="4" t="str">
        <f t="shared" si="7"/>
        <v>13572671652
18098036879</v>
      </c>
    </row>
    <row r="85" ht="34" customHeight="1" spans="1:11">
      <c r="A85" s="2">
        <v>13468745085</v>
      </c>
      <c r="B85" s="3">
        <v>13468745085</v>
      </c>
      <c r="C85" s="4" t="str">
        <f t="shared" si="5"/>
        <v>13468745085
13468745085</v>
      </c>
      <c r="E85" s="37">
        <v>13891283958</v>
      </c>
      <c r="F85" s="38">
        <v>15399297199</v>
      </c>
      <c r="G85" s="4" t="str">
        <f t="shared" si="6"/>
        <v>13891283958
15399297199</v>
      </c>
      <c r="I85" s="2">
        <v>13892281026</v>
      </c>
      <c r="J85" s="32">
        <v>15929821939</v>
      </c>
      <c r="K85" s="4" t="str">
        <f t="shared" si="7"/>
        <v>13892281026
15929821939</v>
      </c>
    </row>
    <row r="86" ht="34" customHeight="1" spans="1:11">
      <c r="A86" s="2">
        <v>18109201006</v>
      </c>
      <c r="B86" s="3">
        <v>17300832971</v>
      </c>
      <c r="C86" s="4" t="str">
        <f t="shared" si="5"/>
        <v>18109201006
17300832971</v>
      </c>
      <c r="E86" s="37">
        <v>15091741189</v>
      </c>
      <c r="F86" s="38">
        <v>18220428047</v>
      </c>
      <c r="G86" s="4" t="str">
        <f t="shared" si="6"/>
        <v>15091741189
18220428047</v>
      </c>
      <c r="I86" s="2">
        <v>18966998072</v>
      </c>
      <c r="J86" s="32"/>
      <c r="K86" s="4" t="str">
        <f t="shared" si="7"/>
        <v>18966998072</v>
      </c>
    </row>
    <row r="87" ht="34" customHeight="1" spans="1:11">
      <c r="A87" s="2">
        <v>13409149872</v>
      </c>
      <c r="B87" s="3">
        <v>13488449169</v>
      </c>
      <c r="C87" s="4" t="str">
        <f t="shared" si="5"/>
        <v>13409149872
13488449169</v>
      </c>
      <c r="E87" s="37">
        <v>15667788310</v>
      </c>
      <c r="F87" s="38">
        <v>18992236704</v>
      </c>
      <c r="G87" s="4" t="str">
        <f t="shared" si="6"/>
        <v>15667788310
18992236704</v>
      </c>
      <c r="I87" s="2">
        <v>19191254255</v>
      </c>
      <c r="J87" s="32">
        <v>18791243037</v>
      </c>
      <c r="K87" s="4" t="str">
        <f t="shared" si="7"/>
        <v>19191254255
18791243037</v>
      </c>
    </row>
    <row r="88" ht="34" customHeight="1" spans="1:11">
      <c r="A88" s="2">
        <v>15029510101</v>
      </c>
      <c r="B88" s="3">
        <v>15029510101</v>
      </c>
      <c r="C88" s="4" t="str">
        <f t="shared" si="5"/>
        <v>15029510101
15029510101</v>
      </c>
      <c r="E88" s="37">
        <v>13098296955</v>
      </c>
      <c r="F88" s="38">
        <v>13488021741</v>
      </c>
      <c r="G88" s="4" t="str">
        <f t="shared" si="6"/>
        <v>13098296955
13488021741</v>
      </c>
      <c r="I88" s="2">
        <v>13772394432</v>
      </c>
      <c r="J88" s="32">
        <v>15029723507</v>
      </c>
      <c r="K88" s="4" t="str">
        <f t="shared" si="7"/>
        <v>13772394432
15029723507</v>
      </c>
    </row>
    <row r="89" ht="34" customHeight="1" spans="1:11">
      <c r="A89" s="2">
        <v>13720681619</v>
      </c>
      <c r="B89" s="3">
        <v>15991231554</v>
      </c>
      <c r="C89" s="4" t="str">
        <f t="shared" si="5"/>
        <v>13720681619
15991231554</v>
      </c>
      <c r="E89" s="37">
        <v>18109201006</v>
      </c>
      <c r="F89" s="38">
        <v>17300832971</v>
      </c>
      <c r="G89" s="4" t="str">
        <f t="shared" si="6"/>
        <v>18109201006
17300832971</v>
      </c>
      <c r="I89" s="2">
        <v>18966960228</v>
      </c>
      <c r="J89" s="32"/>
      <c r="K89" s="4" t="str">
        <f t="shared" si="7"/>
        <v>18966960228</v>
      </c>
    </row>
    <row r="90" ht="34" customHeight="1" spans="1:11">
      <c r="A90" s="2">
        <v>15891268271</v>
      </c>
      <c r="B90" s="3">
        <v>15891268271</v>
      </c>
      <c r="C90" s="4" t="str">
        <f t="shared" si="5"/>
        <v>15891268271
15891268271</v>
      </c>
      <c r="E90" s="41">
        <v>15686848606</v>
      </c>
      <c r="F90" s="42">
        <v>13571246025</v>
      </c>
      <c r="G90" s="4" t="str">
        <f t="shared" si="6"/>
        <v>15686848606
13571246025</v>
      </c>
      <c r="I90" s="2"/>
      <c r="J90" s="32"/>
      <c r="K90" s="4" t="str">
        <f t="shared" si="7"/>
        <v/>
      </c>
    </row>
    <row r="91" ht="34" customHeight="1" spans="1:7">
      <c r="A91" s="2">
        <v>18291297524</v>
      </c>
      <c r="B91" s="3">
        <v>15191212331</v>
      </c>
      <c r="C91" s="4" t="str">
        <f t="shared" si="5"/>
        <v>18291297524
15191212331</v>
      </c>
      <c r="E91" s="41">
        <v>13474229788</v>
      </c>
      <c r="F91" s="42">
        <v>13572663881</v>
      </c>
      <c r="G91" s="4" t="str">
        <f t="shared" si="6"/>
        <v>13474229788
13572663881</v>
      </c>
    </row>
    <row r="92" ht="34" customHeight="1" spans="1:7">
      <c r="A92" s="2">
        <v>15591299188</v>
      </c>
      <c r="B92" s="3">
        <v>15591299188</v>
      </c>
      <c r="C92" s="4" t="str">
        <f t="shared" si="5"/>
        <v>15591299188
15591299188</v>
      </c>
      <c r="E92" s="41">
        <v>18791269926</v>
      </c>
      <c r="F92" s="42">
        <v>18220289926</v>
      </c>
      <c r="G92" s="4" t="str">
        <f t="shared" si="6"/>
        <v>18791269926
18220289926</v>
      </c>
    </row>
    <row r="93" ht="34" customHeight="1" spans="1:7">
      <c r="A93" s="2">
        <v>19929397660</v>
      </c>
      <c r="B93" s="3">
        <v>19929397660</v>
      </c>
      <c r="C93" s="4" t="str">
        <f t="shared" si="5"/>
        <v>19929397660
19929397660</v>
      </c>
      <c r="E93" s="41">
        <v>13689127690</v>
      </c>
      <c r="F93" s="42">
        <v>17365637806</v>
      </c>
      <c r="G93" s="4" t="str">
        <f t="shared" si="6"/>
        <v>13689127690
17365637806</v>
      </c>
    </row>
    <row r="94" ht="34" customHeight="1" spans="1:7">
      <c r="A94" s="2">
        <v>18740627993</v>
      </c>
      <c r="B94" s="3">
        <v>18740627993</v>
      </c>
      <c r="C94" s="4" t="str">
        <f t="shared" si="5"/>
        <v>18740627993
18740627993</v>
      </c>
      <c r="E94" s="41" t="s">
        <v>705</v>
      </c>
      <c r="F94" s="42" t="s">
        <v>706</v>
      </c>
      <c r="G94" s="4" t="str">
        <f t="shared" si="6"/>
        <v>18220625422
18220624452</v>
      </c>
    </row>
    <row r="95" ht="34" customHeight="1" spans="1:7">
      <c r="A95" s="2">
        <v>13572663548</v>
      </c>
      <c r="B95" s="3">
        <v>13572663548</v>
      </c>
      <c r="C95" s="4" t="str">
        <f t="shared" si="5"/>
        <v>13572663548
13572663548</v>
      </c>
      <c r="E95" s="37">
        <v>13474239778</v>
      </c>
      <c r="F95" s="38">
        <v>13572687198</v>
      </c>
      <c r="G95" s="4" t="str">
        <f t="shared" si="6"/>
        <v>13474239778
13572687198</v>
      </c>
    </row>
    <row r="96" ht="34" customHeight="1" spans="1:7">
      <c r="A96" s="2">
        <v>15291239063</v>
      </c>
      <c r="B96" s="3">
        <v>13379393015</v>
      </c>
      <c r="C96" s="4" t="str">
        <f t="shared" si="5"/>
        <v>15291239063
13379393015</v>
      </c>
      <c r="E96" s="37">
        <v>13772316362</v>
      </c>
      <c r="F96" s="38">
        <v>15891261602</v>
      </c>
      <c r="G96" s="4" t="str">
        <f t="shared" si="6"/>
        <v>13772316362
15891261602</v>
      </c>
    </row>
    <row r="97" ht="34" customHeight="1" spans="1:7">
      <c r="A97" s="19">
        <v>13891265912</v>
      </c>
      <c r="B97" s="20">
        <v>19929125912</v>
      </c>
      <c r="C97" s="4" t="str">
        <f t="shared" si="5"/>
        <v>13891265912
19929125912</v>
      </c>
      <c r="E97" s="37">
        <v>13772935911</v>
      </c>
      <c r="F97" s="38">
        <v>18740622699</v>
      </c>
      <c r="G97" s="4" t="str">
        <f t="shared" si="6"/>
        <v>13772935911
18740622699</v>
      </c>
    </row>
    <row r="98" ht="34" customHeight="1" spans="1:7">
      <c r="A98" s="19">
        <v>19909128788</v>
      </c>
      <c r="B98" s="20">
        <v>13720642393</v>
      </c>
      <c r="C98" s="4" t="str">
        <f t="shared" si="5"/>
        <v>19909128788
13720642393</v>
      </c>
      <c r="E98" s="37">
        <v>19929388498</v>
      </c>
      <c r="F98" s="38">
        <v>18847297600</v>
      </c>
      <c r="G98" s="4" t="str">
        <f t="shared" si="6"/>
        <v>19929388498
18847297600</v>
      </c>
    </row>
    <row r="99" ht="34" customHeight="1" spans="1:7">
      <c r="A99" s="43">
        <v>15686848606</v>
      </c>
      <c r="B99" s="44">
        <v>13571246025</v>
      </c>
      <c r="C99" s="4" t="str">
        <f t="shared" si="5"/>
        <v>15686848606
13571246025</v>
      </c>
      <c r="E99" s="37">
        <v>15319680733</v>
      </c>
      <c r="F99" s="38">
        <v>15091789618</v>
      </c>
      <c r="G99" s="4" t="str">
        <f t="shared" si="6"/>
        <v>15319680733
15091789618</v>
      </c>
    </row>
    <row r="100" ht="34" customHeight="1" spans="1:7">
      <c r="A100" s="43">
        <v>18091984762</v>
      </c>
      <c r="B100" s="44">
        <v>18091984575</v>
      </c>
      <c r="C100" s="4" t="str">
        <f t="shared" si="5"/>
        <v>18091984762
18091984575</v>
      </c>
      <c r="E100" s="37">
        <v>15129324498</v>
      </c>
      <c r="F100" s="38">
        <v>13772343618</v>
      </c>
      <c r="G100" s="4" t="str">
        <f t="shared" si="6"/>
        <v>15129324498
13772343618</v>
      </c>
    </row>
    <row r="101" ht="34" customHeight="1" spans="1:7">
      <c r="A101" s="43">
        <v>18091984762</v>
      </c>
      <c r="B101" s="44">
        <v>18091984575</v>
      </c>
      <c r="C101" s="4" t="str">
        <f t="shared" si="5"/>
        <v>18091984762
18091984575</v>
      </c>
      <c r="E101" s="37">
        <v>18409166057</v>
      </c>
      <c r="F101" s="38">
        <v>13488381880</v>
      </c>
      <c r="G101" s="4" t="str">
        <f t="shared" si="6"/>
        <v>18409166057
13488381880</v>
      </c>
    </row>
    <row r="102" ht="34" customHeight="1" spans="1:7">
      <c r="A102" s="43">
        <v>13488027791</v>
      </c>
      <c r="B102" s="44">
        <v>13468804826</v>
      </c>
      <c r="C102" s="4" t="str">
        <f t="shared" si="5"/>
        <v>13488027791
13468804826</v>
      </c>
      <c r="E102" s="37">
        <v>18740629888</v>
      </c>
      <c r="F102" s="38">
        <v>13689225799</v>
      </c>
      <c r="G102" s="4" t="str">
        <f t="shared" si="6"/>
        <v>18740629888
13689225799</v>
      </c>
    </row>
    <row r="103" ht="34" customHeight="1" spans="1:7">
      <c r="A103" s="43">
        <v>15686843268</v>
      </c>
      <c r="B103" s="44">
        <v>15686843268</v>
      </c>
      <c r="C103" s="4" t="str">
        <f t="shared" si="5"/>
        <v>15686843268
15686843268</v>
      </c>
      <c r="E103" s="37">
        <v>13891293537</v>
      </c>
      <c r="F103" s="38">
        <v>15591218781</v>
      </c>
      <c r="G103" s="4" t="str">
        <f t="shared" si="6"/>
        <v>13891293537
15591218781</v>
      </c>
    </row>
    <row r="104" ht="34" customHeight="1" spans="1:7">
      <c r="A104" s="43">
        <v>13474229788</v>
      </c>
      <c r="B104" s="44">
        <v>13572663881</v>
      </c>
      <c r="C104" s="4" t="str">
        <f t="shared" si="5"/>
        <v>13474229788
13572663881</v>
      </c>
      <c r="E104" s="37" t="s">
        <v>707</v>
      </c>
      <c r="F104" s="38" t="s">
        <v>708</v>
      </c>
      <c r="G104" s="4" t="str">
        <f t="shared" si="6"/>
        <v>妈妈13571242256
姐姐13571242256</v>
      </c>
    </row>
    <row r="105" ht="34" customHeight="1" spans="1:7">
      <c r="A105" s="43">
        <v>15596098808</v>
      </c>
      <c r="B105" s="44">
        <v>18690476908</v>
      </c>
      <c r="C105" s="4" t="str">
        <f t="shared" si="5"/>
        <v>15596098808
18690476908</v>
      </c>
      <c r="E105" s="37">
        <v>13624773886</v>
      </c>
      <c r="F105" s="38"/>
      <c r="G105" s="4" t="str">
        <f t="shared" si="6"/>
        <v>13624773886</v>
      </c>
    </row>
    <row r="106" ht="34" customHeight="1" spans="1:7">
      <c r="A106" s="43">
        <v>18791269926</v>
      </c>
      <c r="B106" s="44">
        <v>18220289926</v>
      </c>
      <c r="C106" s="4" t="str">
        <f t="shared" si="5"/>
        <v>18791269926
18220289926</v>
      </c>
      <c r="E106" s="37">
        <v>13649224878</v>
      </c>
      <c r="F106" s="38"/>
      <c r="G106" s="4" t="str">
        <f t="shared" si="6"/>
        <v>13649224878</v>
      </c>
    </row>
    <row r="107" ht="34" customHeight="1" spans="1:7">
      <c r="A107" s="43">
        <v>15332611156</v>
      </c>
      <c r="B107" s="44">
        <v>18166688582</v>
      </c>
      <c r="C107" s="4" t="str">
        <f t="shared" si="5"/>
        <v>15332611156
18166688582</v>
      </c>
      <c r="E107" s="37">
        <v>18091261212</v>
      </c>
      <c r="F107" s="38"/>
      <c r="G107" s="4" t="str">
        <f t="shared" si="6"/>
        <v>18091261212</v>
      </c>
    </row>
    <row r="108" ht="34" customHeight="1" spans="1:7">
      <c r="A108" s="43">
        <v>13772370355</v>
      </c>
      <c r="B108" s="44">
        <v>19890929202</v>
      </c>
      <c r="C108" s="4" t="str">
        <f t="shared" si="5"/>
        <v>13772370355
19890929202</v>
      </c>
      <c r="E108" s="37">
        <v>13772388080</v>
      </c>
      <c r="F108" s="38">
        <v>18091260640</v>
      </c>
      <c r="G108" s="4" t="str">
        <f t="shared" si="6"/>
        <v>13772388080
18091260640</v>
      </c>
    </row>
    <row r="109" ht="34" customHeight="1" spans="1:7">
      <c r="A109" s="43">
        <v>13992229036</v>
      </c>
      <c r="B109" s="44">
        <v>13488445349</v>
      </c>
      <c r="C109" s="4" t="str">
        <f t="shared" si="5"/>
        <v>13992229036
13488445349</v>
      </c>
      <c r="E109" s="37">
        <v>18966991664</v>
      </c>
      <c r="F109" s="38">
        <v>18966994940</v>
      </c>
      <c r="G109" s="4" t="str">
        <f t="shared" si="6"/>
        <v>18966991664
18966994940</v>
      </c>
    </row>
    <row r="110" ht="34" customHeight="1" spans="1:3">
      <c r="A110" s="43">
        <v>13891204406</v>
      </c>
      <c r="B110" s="44">
        <v>18690482808</v>
      </c>
      <c r="C110" s="4" t="str">
        <f t="shared" si="5"/>
        <v>13891204406
18690482808</v>
      </c>
    </row>
    <row r="111" ht="34" customHeight="1" spans="1:3">
      <c r="A111" s="43">
        <v>15091886220</v>
      </c>
      <c r="B111" s="44">
        <v>15091886220</v>
      </c>
      <c r="C111" s="4" t="str">
        <f t="shared" si="5"/>
        <v>15091886220
15091886220</v>
      </c>
    </row>
    <row r="112" ht="34" customHeight="1" spans="1:3">
      <c r="A112" s="43">
        <v>15929798248</v>
      </c>
      <c r="B112" s="44">
        <v>19929328248</v>
      </c>
      <c r="C112" s="4" t="str">
        <f t="shared" si="5"/>
        <v>15929798248
19929328248</v>
      </c>
    </row>
    <row r="113" ht="34" customHeight="1" spans="1:3">
      <c r="A113" s="43">
        <v>15291244506</v>
      </c>
      <c r="B113" s="44">
        <v>18291257253</v>
      </c>
      <c r="C113" s="4" t="str">
        <f t="shared" si="5"/>
        <v>15291244506
18291257253</v>
      </c>
    </row>
    <row r="114" ht="34" customHeight="1" spans="1:3">
      <c r="A114" s="43">
        <v>18691266770</v>
      </c>
      <c r="B114" s="44">
        <v>13038976770</v>
      </c>
      <c r="C114" s="4" t="str">
        <f t="shared" si="5"/>
        <v>18691266770
13038976770</v>
      </c>
    </row>
    <row r="115" ht="34" customHeight="1" spans="1:3">
      <c r="A115" s="43">
        <v>15591233878</v>
      </c>
      <c r="B115" s="44">
        <v>13772958073</v>
      </c>
      <c r="C115" s="4" t="str">
        <f t="shared" si="5"/>
        <v>15591233878
13772958073</v>
      </c>
    </row>
    <row r="116" ht="34" customHeight="1" spans="1:3">
      <c r="A116" s="43">
        <v>13689127690</v>
      </c>
      <c r="B116" s="44">
        <v>17365637806</v>
      </c>
      <c r="C116" s="4" t="str">
        <f t="shared" si="5"/>
        <v>13689127690
17365637806</v>
      </c>
    </row>
    <row r="117" ht="34" customHeight="1" spans="1:3">
      <c r="A117" s="43">
        <v>18191285877</v>
      </c>
      <c r="B117" s="44">
        <v>13409174355</v>
      </c>
      <c r="C117" s="4" t="str">
        <f t="shared" si="5"/>
        <v>18191285877
13409174355</v>
      </c>
    </row>
    <row r="118" ht="34" customHeight="1" spans="1:3">
      <c r="A118" s="43" t="s">
        <v>705</v>
      </c>
      <c r="B118" s="44" t="s">
        <v>706</v>
      </c>
      <c r="C118" s="4" t="str">
        <f t="shared" si="5"/>
        <v>18220625422
18220624452</v>
      </c>
    </row>
    <row r="119" ht="34" customHeight="1" spans="1:3">
      <c r="A119" s="43">
        <v>13359121707</v>
      </c>
      <c r="B119" s="44">
        <v>13325401707</v>
      </c>
      <c r="C119" s="4" t="str">
        <f t="shared" si="5"/>
        <v>13359121707
13325401707</v>
      </c>
    </row>
    <row r="120" ht="34" customHeight="1" spans="1:3">
      <c r="A120" s="43">
        <v>15929187472</v>
      </c>
      <c r="B120" s="44">
        <v>18166683465</v>
      </c>
      <c r="C120" s="4" t="str">
        <f t="shared" si="5"/>
        <v>15929187472
18166683465</v>
      </c>
    </row>
    <row r="121" ht="34" customHeight="1" spans="1:3">
      <c r="A121" s="43">
        <v>13572635873</v>
      </c>
      <c r="B121" s="44">
        <v>13572635873</v>
      </c>
      <c r="C121" s="4" t="str">
        <f t="shared" si="5"/>
        <v>13572635873
13572635873</v>
      </c>
    </row>
    <row r="122" ht="34" customHeight="1" spans="1:3">
      <c r="A122" s="43">
        <v>17868326868</v>
      </c>
      <c r="B122" s="44">
        <v>15596576766</v>
      </c>
      <c r="C122" s="4" t="str">
        <f t="shared" si="5"/>
        <v>17868326868
15596576766</v>
      </c>
    </row>
    <row r="123" ht="34" customHeight="1" spans="1:3">
      <c r="A123" s="43">
        <v>13722319693</v>
      </c>
      <c r="B123" s="44">
        <v>13772901467</v>
      </c>
      <c r="C123" s="4" t="str">
        <f t="shared" si="5"/>
        <v>13722319693
13772901467</v>
      </c>
    </row>
    <row r="124" ht="34" customHeight="1" spans="1:3">
      <c r="A124" s="43">
        <v>18509127083</v>
      </c>
      <c r="B124" s="44">
        <v>13992202676</v>
      </c>
      <c r="C124" s="4" t="str">
        <f t="shared" si="5"/>
        <v>18509127083
13992202676</v>
      </c>
    </row>
    <row r="125" ht="34" customHeight="1" spans="1:3">
      <c r="A125" s="43">
        <v>18220267166</v>
      </c>
      <c r="B125" s="44">
        <v>18220423157</v>
      </c>
      <c r="C125" s="4" t="str">
        <f t="shared" si="5"/>
        <v>18220267166
18220423157</v>
      </c>
    </row>
    <row r="126" ht="34" customHeight="1" spans="1:3">
      <c r="A126" s="43">
        <v>13359121682</v>
      </c>
      <c r="B126" s="44">
        <v>15319632116</v>
      </c>
      <c r="C126" s="4" t="str">
        <f t="shared" si="5"/>
        <v>13359121682
15319632116</v>
      </c>
    </row>
    <row r="127" ht="34" customHeight="1" spans="1:3">
      <c r="A127" s="43">
        <v>18049350606</v>
      </c>
      <c r="B127" s="44">
        <v>15353888028</v>
      </c>
      <c r="C127" s="4" t="str">
        <f t="shared" si="5"/>
        <v>18049350606
15353888028</v>
      </c>
    </row>
    <row r="128" ht="34" customHeight="1" spans="1:3">
      <c r="A128" s="43">
        <v>15991923189</v>
      </c>
      <c r="B128" s="44">
        <v>13891222969</v>
      </c>
      <c r="C128" s="4" t="str">
        <f t="shared" si="5"/>
        <v>15991923189
13891222969</v>
      </c>
    </row>
    <row r="129" ht="34" customHeight="1" spans="1:3">
      <c r="A129" s="2">
        <v>13379393783</v>
      </c>
      <c r="B129" s="3">
        <v>15929390814</v>
      </c>
      <c r="C129" s="4" t="str">
        <f t="shared" si="5"/>
        <v>13379393783
15929390814</v>
      </c>
    </row>
    <row r="130" ht="34" customHeight="1" spans="1:3">
      <c r="A130" s="2">
        <v>13572662477</v>
      </c>
      <c r="B130" s="3">
        <v>18791923435</v>
      </c>
      <c r="C130" s="4" t="str">
        <f t="shared" si="5"/>
        <v>13572662477
18791923435</v>
      </c>
    </row>
    <row r="131" ht="34" customHeight="1" spans="1:3">
      <c r="A131" s="2">
        <v>15229796115</v>
      </c>
      <c r="B131" s="3">
        <v>15289228879</v>
      </c>
      <c r="C131" s="4" t="str">
        <f t="shared" ref="C131:C194" si="8">_xlfn.TEXTJOIN(CHAR(10),TRUE,A131:B131)</f>
        <v>15229796115
15289228879</v>
      </c>
    </row>
    <row r="132" ht="34" customHeight="1" spans="1:3">
      <c r="A132" s="45">
        <v>15191234439</v>
      </c>
      <c r="B132" s="46">
        <v>18098010136</v>
      </c>
      <c r="C132" s="4" t="str">
        <f t="shared" si="8"/>
        <v>15191234439
18098010136</v>
      </c>
    </row>
    <row r="133" ht="34" customHeight="1" spans="1:3">
      <c r="A133" s="45">
        <v>13474239778</v>
      </c>
      <c r="B133" s="46">
        <v>13572687198</v>
      </c>
      <c r="C133" s="4" t="str">
        <f t="shared" si="8"/>
        <v>13474239778
13572687198</v>
      </c>
    </row>
    <row r="134" ht="34" customHeight="1" spans="1:3">
      <c r="A134" s="45">
        <v>13772316362</v>
      </c>
      <c r="B134" s="46">
        <v>15891261602</v>
      </c>
      <c r="C134" s="4" t="str">
        <f t="shared" si="8"/>
        <v>13772316362
15891261602</v>
      </c>
    </row>
    <row r="135" ht="34" customHeight="1" spans="1:3">
      <c r="A135" s="45">
        <v>15191981369</v>
      </c>
      <c r="B135" s="46">
        <v>15191981369</v>
      </c>
      <c r="C135" s="4" t="str">
        <f t="shared" si="8"/>
        <v>15191981369
15191981369</v>
      </c>
    </row>
    <row r="136" ht="34" customHeight="1" spans="1:3">
      <c r="A136" s="45">
        <v>15029511598</v>
      </c>
      <c r="B136" s="46">
        <v>15686617280</v>
      </c>
      <c r="C136" s="4" t="str">
        <f t="shared" si="8"/>
        <v>15029511598
15686617280</v>
      </c>
    </row>
    <row r="137" ht="34" customHeight="1" spans="1:3">
      <c r="A137" s="2">
        <v>13772935911</v>
      </c>
      <c r="B137" s="3">
        <v>18740622699</v>
      </c>
      <c r="C137" s="4" t="str">
        <f t="shared" si="8"/>
        <v>13772935911
18740622699</v>
      </c>
    </row>
    <row r="138" ht="34" customHeight="1" spans="1:3">
      <c r="A138" s="2">
        <v>19929388498</v>
      </c>
      <c r="B138" s="3">
        <v>18847297600</v>
      </c>
      <c r="C138" s="4" t="str">
        <f t="shared" si="8"/>
        <v>19929388498
18847297600</v>
      </c>
    </row>
    <row r="139" ht="34" customHeight="1" spans="1:3">
      <c r="A139" s="2">
        <v>13227997740</v>
      </c>
      <c r="B139" s="3">
        <v>17365656577</v>
      </c>
      <c r="C139" s="4" t="str">
        <f t="shared" si="8"/>
        <v>13227997740
17365656577</v>
      </c>
    </row>
    <row r="140" ht="34" customHeight="1" spans="1:3">
      <c r="A140" s="2">
        <v>15319680733</v>
      </c>
      <c r="B140" s="3">
        <v>15091789618</v>
      </c>
      <c r="C140" s="4" t="str">
        <f t="shared" si="8"/>
        <v>15319680733
15091789618</v>
      </c>
    </row>
    <row r="141" ht="34" customHeight="1" spans="1:3">
      <c r="A141" s="2">
        <v>13402920688</v>
      </c>
      <c r="B141" s="3">
        <v>13402920688</v>
      </c>
      <c r="C141" s="4" t="str">
        <f t="shared" si="8"/>
        <v>13402920688
13402920688</v>
      </c>
    </row>
    <row r="142" ht="34" customHeight="1" spans="1:3">
      <c r="A142" s="2">
        <v>15291211969</v>
      </c>
      <c r="B142" s="3">
        <v>15291211969</v>
      </c>
      <c r="C142" s="4" t="str">
        <f t="shared" si="8"/>
        <v>15291211969
15291211969</v>
      </c>
    </row>
    <row r="143" ht="34" customHeight="1" spans="1:3">
      <c r="A143" s="2">
        <v>15891024700</v>
      </c>
      <c r="B143" s="3">
        <v>18992279445</v>
      </c>
      <c r="C143" s="4" t="str">
        <f t="shared" si="8"/>
        <v>15891024700
18992279445</v>
      </c>
    </row>
    <row r="144" ht="34" customHeight="1" spans="1:3">
      <c r="A144" s="2">
        <v>18966986414</v>
      </c>
      <c r="B144" s="3">
        <v>18966988434</v>
      </c>
      <c r="C144" s="4" t="str">
        <f t="shared" si="8"/>
        <v>18966986414
18966988434</v>
      </c>
    </row>
    <row r="145" ht="34" customHeight="1" spans="1:3">
      <c r="A145" s="2">
        <v>18091999923</v>
      </c>
      <c r="B145" s="3">
        <v>13891294890</v>
      </c>
      <c r="C145" s="4" t="str">
        <f t="shared" si="8"/>
        <v>18091999923
13891294890</v>
      </c>
    </row>
    <row r="146" ht="34" customHeight="1" spans="1:3">
      <c r="A146" s="2">
        <v>15129324498</v>
      </c>
      <c r="B146" s="3">
        <v>13772343618</v>
      </c>
      <c r="C146" s="4" t="str">
        <f t="shared" si="8"/>
        <v>15129324498
13772343618</v>
      </c>
    </row>
    <row r="147" ht="34" customHeight="1" spans="1:3">
      <c r="A147" s="2">
        <v>13239248385</v>
      </c>
      <c r="B147" s="3">
        <v>17365608385</v>
      </c>
      <c r="C147" s="4" t="str">
        <f t="shared" si="8"/>
        <v>13239248385
17365608385</v>
      </c>
    </row>
    <row r="148" ht="34" customHeight="1" spans="1:3">
      <c r="A148" s="2">
        <v>18409166057</v>
      </c>
      <c r="B148" s="3">
        <v>13488381880</v>
      </c>
      <c r="C148" s="4" t="str">
        <f t="shared" si="8"/>
        <v>18409166057
13488381880</v>
      </c>
    </row>
    <row r="149" ht="34" customHeight="1" spans="1:3">
      <c r="A149" s="2">
        <v>18740629888</v>
      </c>
      <c r="B149" s="3">
        <v>13689225799</v>
      </c>
      <c r="C149" s="4" t="str">
        <f t="shared" si="8"/>
        <v>18740629888
13689225799</v>
      </c>
    </row>
    <row r="150" ht="34" customHeight="1" spans="1:3">
      <c r="A150" s="2">
        <v>13038999779</v>
      </c>
      <c r="B150" s="3">
        <v>13636849832</v>
      </c>
      <c r="C150" s="4" t="str">
        <f t="shared" si="8"/>
        <v>13038999779
13636849832</v>
      </c>
    </row>
    <row r="151" ht="34" customHeight="1" spans="1:3">
      <c r="A151" s="2">
        <v>13488443564</v>
      </c>
      <c r="B151" s="3">
        <v>13259357160</v>
      </c>
      <c r="C151" s="4" t="str">
        <f t="shared" si="8"/>
        <v>13488443564
13259357160</v>
      </c>
    </row>
    <row r="152" ht="34" customHeight="1" spans="1:3">
      <c r="A152" s="2">
        <v>13891293537</v>
      </c>
      <c r="B152" s="3">
        <v>15591218781</v>
      </c>
      <c r="C152" s="4" t="str">
        <f t="shared" si="8"/>
        <v>13891293537
15591218781</v>
      </c>
    </row>
    <row r="153" ht="34" customHeight="1" spans="1:3">
      <c r="A153" s="2">
        <v>13571275795</v>
      </c>
      <c r="B153" s="3">
        <v>13571275795</v>
      </c>
      <c r="C153" s="4" t="str">
        <f t="shared" si="8"/>
        <v>13571275795
13571275795</v>
      </c>
    </row>
    <row r="154" ht="34" customHeight="1" spans="1:3">
      <c r="A154" s="2">
        <v>15149633777</v>
      </c>
      <c r="B154" s="3">
        <v>15149633777</v>
      </c>
      <c r="C154" s="4" t="str">
        <f t="shared" si="8"/>
        <v>15149633777
15149633777</v>
      </c>
    </row>
    <row r="155" ht="34" customHeight="1" spans="1:3">
      <c r="A155" s="2">
        <v>18220421802</v>
      </c>
      <c r="B155" s="3">
        <v>18220421802</v>
      </c>
      <c r="C155" s="4" t="str">
        <f t="shared" si="8"/>
        <v>18220421802
18220421802</v>
      </c>
    </row>
    <row r="156" ht="34" customHeight="1" spans="1:3">
      <c r="A156" s="2">
        <v>18292240388</v>
      </c>
      <c r="B156" s="3"/>
      <c r="C156" s="4" t="str">
        <f t="shared" si="8"/>
        <v>18292240388</v>
      </c>
    </row>
    <row r="157" ht="34" customHeight="1" spans="1:3">
      <c r="A157" s="2">
        <v>18391227768</v>
      </c>
      <c r="B157" s="3"/>
      <c r="C157" s="4" t="str">
        <f t="shared" si="8"/>
        <v>18391227768</v>
      </c>
    </row>
    <row r="158" ht="34" customHeight="1" spans="1:3">
      <c r="A158" s="2">
        <v>15229521889</v>
      </c>
      <c r="B158" s="3">
        <v>17729287855</v>
      </c>
      <c r="C158" s="4" t="str">
        <f t="shared" si="8"/>
        <v>15229521889
17729287855</v>
      </c>
    </row>
    <row r="159" ht="34" customHeight="1" spans="1:3">
      <c r="A159" s="2">
        <v>13654770650</v>
      </c>
      <c r="B159" s="3">
        <v>15047758734</v>
      </c>
      <c r="C159" s="4" t="str">
        <f t="shared" si="8"/>
        <v>13654770650
15047758734</v>
      </c>
    </row>
    <row r="160" ht="34" customHeight="1" spans="1:3">
      <c r="A160" s="2">
        <v>18829826978</v>
      </c>
      <c r="B160" s="3">
        <v>15929649587</v>
      </c>
      <c r="C160" s="4" t="str">
        <f t="shared" si="8"/>
        <v>18829826978
15929649587</v>
      </c>
    </row>
    <row r="161" ht="34" customHeight="1" spans="1:3">
      <c r="A161" s="2">
        <v>18391427884</v>
      </c>
      <c r="B161" s="3">
        <v>15249013669</v>
      </c>
      <c r="C161" s="4" t="str">
        <f t="shared" si="8"/>
        <v>18391427884
15249013669</v>
      </c>
    </row>
    <row r="162" ht="34" customHeight="1" spans="1:3">
      <c r="A162" s="2">
        <v>17729124990</v>
      </c>
      <c r="B162" s="3"/>
      <c r="C162" s="4" t="str">
        <f t="shared" si="8"/>
        <v>17729124990</v>
      </c>
    </row>
    <row r="163" ht="34" customHeight="1" spans="1:3">
      <c r="A163" s="19">
        <v>13629120516</v>
      </c>
      <c r="B163" s="20">
        <v>13488048048</v>
      </c>
      <c r="C163" s="4" t="str">
        <f t="shared" si="8"/>
        <v>13629120516
13488048048</v>
      </c>
    </row>
    <row r="164" ht="34" customHeight="1" spans="1:3">
      <c r="A164" s="2">
        <v>13992297569</v>
      </c>
      <c r="B164" s="3">
        <v>13109238472</v>
      </c>
      <c r="C164" s="4" t="str">
        <f t="shared" si="8"/>
        <v>13992297569
13109238472</v>
      </c>
    </row>
    <row r="165" ht="34" customHeight="1" spans="1:3">
      <c r="A165" s="2">
        <v>15991210675</v>
      </c>
      <c r="B165" s="3">
        <v>13488023045</v>
      </c>
      <c r="C165" s="4" t="str">
        <f t="shared" si="8"/>
        <v>15991210675
13488023045</v>
      </c>
    </row>
    <row r="166" ht="34" customHeight="1" spans="1:3">
      <c r="A166" s="2">
        <v>15709222898</v>
      </c>
      <c r="B166" s="3">
        <v>15709222898</v>
      </c>
      <c r="C166" s="4" t="str">
        <f t="shared" si="8"/>
        <v>15709222898
15709222898</v>
      </c>
    </row>
    <row r="167" ht="34" customHeight="1" spans="1:3">
      <c r="A167" s="2">
        <v>15619933233</v>
      </c>
      <c r="B167" s="3">
        <v>17709120924</v>
      </c>
      <c r="C167" s="4" t="str">
        <f t="shared" si="8"/>
        <v>15619933233
17709120924</v>
      </c>
    </row>
    <row r="168" ht="34" customHeight="1" spans="1:3">
      <c r="A168" s="25">
        <v>15591210585</v>
      </c>
      <c r="B168" s="26">
        <v>15591210585</v>
      </c>
      <c r="C168" s="4" t="str">
        <f t="shared" si="8"/>
        <v>15591210585
15591210585</v>
      </c>
    </row>
    <row r="169" ht="34" customHeight="1" spans="1:3">
      <c r="A169" s="25">
        <v>15129523448</v>
      </c>
      <c r="B169" s="26">
        <v>13572689409</v>
      </c>
      <c r="C169" s="4" t="str">
        <f t="shared" si="8"/>
        <v>15129523448
13572689409</v>
      </c>
    </row>
    <row r="170" ht="34" customHeight="1" spans="1:3">
      <c r="A170" s="2">
        <v>19829322799</v>
      </c>
      <c r="B170" s="3">
        <v>17365650162</v>
      </c>
      <c r="C170" s="4" t="str">
        <f t="shared" si="8"/>
        <v>19829322799
17365650162</v>
      </c>
    </row>
    <row r="171" ht="34" customHeight="1" spans="1:3">
      <c r="A171" s="2">
        <v>18717427809</v>
      </c>
      <c r="B171" s="3">
        <v>13109691249</v>
      </c>
      <c r="C171" s="4" t="str">
        <f t="shared" si="8"/>
        <v>18717427809
13109691249</v>
      </c>
    </row>
    <row r="172" ht="34" customHeight="1" spans="1:3">
      <c r="A172" s="2">
        <v>18291283589</v>
      </c>
      <c r="B172" s="3">
        <v>13772378635</v>
      </c>
      <c r="C172" s="4" t="str">
        <f t="shared" si="8"/>
        <v>18291283589
13772378635</v>
      </c>
    </row>
    <row r="173" ht="34" customHeight="1" spans="1:3">
      <c r="A173" s="2">
        <v>13892225367</v>
      </c>
      <c r="B173" s="3">
        <v>13629122536</v>
      </c>
      <c r="C173" s="4" t="str">
        <f t="shared" si="8"/>
        <v>13892225367
13629122536</v>
      </c>
    </row>
    <row r="174" ht="34" customHeight="1" spans="1:3">
      <c r="A174" s="2">
        <v>18165128177</v>
      </c>
      <c r="B174" s="3">
        <v>15191820568</v>
      </c>
      <c r="C174" s="4" t="str">
        <f t="shared" si="8"/>
        <v>18165128177
15191820568</v>
      </c>
    </row>
    <row r="175" ht="34" customHeight="1" spans="1:3">
      <c r="A175" s="2">
        <v>18329293311</v>
      </c>
      <c r="B175" s="3">
        <v>18329293311</v>
      </c>
      <c r="C175" s="4" t="str">
        <f t="shared" si="8"/>
        <v>18329293311
18329293311</v>
      </c>
    </row>
    <row r="176" ht="34" customHeight="1" spans="1:3">
      <c r="A176" s="2">
        <v>15344049382</v>
      </c>
      <c r="B176" s="3">
        <v>18047715552</v>
      </c>
      <c r="C176" s="4" t="str">
        <f t="shared" si="8"/>
        <v>15344049382
18047715552</v>
      </c>
    </row>
    <row r="177" ht="34" customHeight="1" spans="1:3">
      <c r="A177" s="2">
        <v>15929646734</v>
      </c>
      <c r="B177" s="3">
        <v>15929833672</v>
      </c>
      <c r="C177" s="4" t="str">
        <f t="shared" si="8"/>
        <v>15929646734
15929833672</v>
      </c>
    </row>
    <row r="178" ht="34" customHeight="1" spans="1:3">
      <c r="A178" s="2">
        <v>18791298388</v>
      </c>
      <c r="B178" s="3">
        <v>17749205155</v>
      </c>
      <c r="C178" s="4" t="str">
        <f t="shared" si="8"/>
        <v>18791298388
17749205155</v>
      </c>
    </row>
    <row r="179" ht="34" customHeight="1" spans="1:3">
      <c r="A179" s="19">
        <v>13891280791</v>
      </c>
      <c r="B179" s="20">
        <v>15029694162</v>
      </c>
      <c r="C179" s="4" t="str">
        <f t="shared" si="8"/>
        <v>13891280791
15029694162</v>
      </c>
    </row>
    <row r="180" ht="34" customHeight="1" spans="1:3">
      <c r="A180" s="2" t="s">
        <v>702</v>
      </c>
      <c r="B180" s="3" t="s">
        <v>702</v>
      </c>
      <c r="C180" s="4" t="str">
        <f t="shared" si="8"/>
        <v>姑姑13571253866
姑姑13571253866</v>
      </c>
    </row>
    <row r="181" ht="34" customHeight="1" spans="1:3">
      <c r="A181" s="2" t="s">
        <v>707</v>
      </c>
      <c r="B181" s="3" t="s">
        <v>708</v>
      </c>
      <c r="C181" s="4" t="str">
        <f t="shared" si="8"/>
        <v>妈妈13571242256
姐姐13571242256</v>
      </c>
    </row>
    <row r="182" ht="34" customHeight="1" spans="1:3">
      <c r="A182" s="2">
        <v>13891218244</v>
      </c>
      <c r="B182" s="3">
        <v>15591238228</v>
      </c>
      <c r="C182" s="4" t="str">
        <f t="shared" si="8"/>
        <v>13891218244
15591238228</v>
      </c>
    </row>
    <row r="183" ht="34" customHeight="1" spans="1:3">
      <c r="A183" s="2">
        <v>18609128399</v>
      </c>
      <c r="B183" s="3"/>
      <c r="C183" s="4" t="str">
        <f t="shared" si="8"/>
        <v>18609128399</v>
      </c>
    </row>
    <row r="184" ht="34" customHeight="1" spans="1:3">
      <c r="A184" s="2">
        <v>17792119979</v>
      </c>
      <c r="B184" s="3"/>
      <c r="C184" s="4" t="str">
        <f t="shared" si="8"/>
        <v>17792119979</v>
      </c>
    </row>
    <row r="185" ht="34" customHeight="1" spans="1:3">
      <c r="A185" s="2">
        <v>13429726205</v>
      </c>
      <c r="B185" s="3">
        <v>13720478563</v>
      </c>
      <c r="C185" s="4" t="str">
        <f t="shared" si="8"/>
        <v>13429726205
13720478563</v>
      </c>
    </row>
    <row r="186" ht="34" customHeight="1" spans="1:3">
      <c r="A186" s="2">
        <v>15891263158</v>
      </c>
      <c r="B186" s="3"/>
      <c r="C186" s="4" t="str">
        <f t="shared" si="8"/>
        <v>15891263158</v>
      </c>
    </row>
    <row r="187" ht="34" customHeight="1" spans="1:3">
      <c r="A187" s="2">
        <v>15399128297</v>
      </c>
      <c r="B187" s="3">
        <v>18991067752</v>
      </c>
      <c r="C187" s="4" t="str">
        <f t="shared" si="8"/>
        <v>15399128297
18991067752</v>
      </c>
    </row>
    <row r="188" ht="34" customHeight="1" spans="1:3">
      <c r="A188" s="2">
        <v>13629227835</v>
      </c>
      <c r="B188" s="3">
        <v>13629124856</v>
      </c>
      <c r="C188" s="4" t="str">
        <f t="shared" si="8"/>
        <v>13629227835
13629124856</v>
      </c>
    </row>
    <row r="189" ht="34" customHeight="1" spans="1:3">
      <c r="A189" s="2">
        <v>15191995556</v>
      </c>
      <c r="B189" s="3">
        <v>13992268629</v>
      </c>
      <c r="C189" s="4" t="str">
        <f t="shared" si="8"/>
        <v>15191995556
13992268629</v>
      </c>
    </row>
    <row r="190" ht="34" customHeight="1" spans="1:3">
      <c r="A190" s="2">
        <v>18966972280</v>
      </c>
      <c r="B190" s="3">
        <v>18966972251</v>
      </c>
      <c r="C190" s="4" t="str">
        <f t="shared" si="8"/>
        <v>18966972280
18966972251</v>
      </c>
    </row>
    <row r="191" ht="34" customHeight="1" spans="1:3">
      <c r="A191" s="2">
        <v>13624773886</v>
      </c>
      <c r="B191" s="3"/>
      <c r="C191" s="4" t="str">
        <f t="shared" si="8"/>
        <v>13624773886</v>
      </c>
    </row>
    <row r="192" ht="34" customHeight="1" spans="1:3">
      <c r="A192" s="2">
        <v>15991220958</v>
      </c>
      <c r="B192" s="3"/>
      <c r="C192" s="4" t="str">
        <f t="shared" si="8"/>
        <v>15991220958</v>
      </c>
    </row>
    <row r="193" ht="34" customHeight="1" spans="1:3">
      <c r="A193" s="2">
        <v>13038991768</v>
      </c>
      <c r="B193" s="3">
        <v>15596065381</v>
      </c>
      <c r="C193" s="4" t="str">
        <f t="shared" si="8"/>
        <v>13038991768
15596065381</v>
      </c>
    </row>
    <row r="194" ht="34" customHeight="1" spans="1:3">
      <c r="A194" s="2">
        <v>13669149583</v>
      </c>
      <c r="B194" s="3">
        <v>18729883137</v>
      </c>
      <c r="C194" s="4" t="str">
        <f t="shared" si="8"/>
        <v>13669149583
18729883137</v>
      </c>
    </row>
    <row r="195" ht="34" customHeight="1" spans="1:3">
      <c r="A195" s="2">
        <v>18220923950</v>
      </c>
      <c r="B195" s="31">
        <v>13572637870</v>
      </c>
      <c r="C195" s="4" t="str">
        <f t="shared" ref="C195:C219" si="9">_xlfn.TEXTJOIN(CHAR(10),TRUE,A195:B195)</f>
        <v>18220923950
13572637870</v>
      </c>
    </row>
    <row r="196" ht="34" customHeight="1" spans="1:3">
      <c r="A196" s="19">
        <v>15332602511</v>
      </c>
      <c r="B196" s="20"/>
      <c r="C196" s="4" t="str">
        <f t="shared" si="9"/>
        <v>15332602511</v>
      </c>
    </row>
    <row r="197" ht="34" customHeight="1" spans="1:3">
      <c r="A197" s="21">
        <v>13689120211</v>
      </c>
      <c r="B197" s="22"/>
      <c r="C197" s="4" t="str">
        <f t="shared" si="9"/>
        <v>13689120211</v>
      </c>
    </row>
    <row r="198" ht="34" customHeight="1" spans="1:3">
      <c r="A198" s="2">
        <v>13629128558</v>
      </c>
      <c r="B198" s="3">
        <v>15319686589</v>
      </c>
      <c r="C198" s="4" t="str">
        <f t="shared" si="9"/>
        <v>13629128558
15319686589</v>
      </c>
    </row>
    <row r="199" ht="34" customHeight="1" spans="1:3">
      <c r="A199" s="2">
        <v>18691990633</v>
      </c>
      <c r="B199" s="3"/>
      <c r="C199" s="4" t="str">
        <f t="shared" si="9"/>
        <v>18691990633</v>
      </c>
    </row>
    <row r="200" ht="34" customHeight="1" spans="1:3">
      <c r="A200" s="2">
        <v>15691295359</v>
      </c>
      <c r="B200" s="3">
        <v>13636797507</v>
      </c>
      <c r="C200" s="4" t="str">
        <f t="shared" si="9"/>
        <v>15691295359
13636797507</v>
      </c>
    </row>
    <row r="201" ht="34" customHeight="1" spans="1:3">
      <c r="A201" s="2">
        <v>15319685139</v>
      </c>
      <c r="B201" s="3"/>
      <c r="C201" s="4" t="str">
        <f t="shared" si="9"/>
        <v>15319685139</v>
      </c>
    </row>
    <row r="202" ht="34" customHeight="1" spans="1:3">
      <c r="A202" s="2">
        <v>13772306536</v>
      </c>
      <c r="B202" s="3">
        <v>15129973767</v>
      </c>
      <c r="C202" s="4" t="str">
        <f t="shared" si="9"/>
        <v>13772306536
15129973767</v>
      </c>
    </row>
    <row r="203" ht="34" customHeight="1" spans="1:3">
      <c r="A203" s="2">
        <v>18740629816</v>
      </c>
      <c r="B203" s="3">
        <v>13720714836</v>
      </c>
      <c r="C203" s="4" t="str">
        <f t="shared" si="9"/>
        <v>18740629816
13720714836</v>
      </c>
    </row>
    <row r="204" ht="34" customHeight="1" spans="1:3">
      <c r="A204" s="2">
        <v>15929681921</v>
      </c>
      <c r="B204" s="3">
        <v>15291821516</v>
      </c>
      <c r="C204" s="4" t="str">
        <f t="shared" si="9"/>
        <v>15929681921
15291821516</v>
      </c>
    </row>
    <row r="205" ht="34" customHeight="1" spans="1:3">
      <c r="A205" s="2">
        <v>15877549885</v>
      </c>
      <c r="B205" s="3"/>
      <c r="C205" s="4" t="str">
        <f t="shared" si="9"/>
        <v>15877549885</v>
      </c>
    </row>
    <row r="206" ht="34" customHeight="1" spans="1:3">
      <c r="A206" s="2">
        <v>15619908268</v>
      </c>
      <c r="B206" s="3">
        <v>15619908468</v>
      </c>
      <c r="C206" s="4" t="str">
        <f t="shared" si="9"/>
        <v>15619908268
15619908468</v>
      </c>
    </row>
    <row r="207" ht="34" customHeight="1" spans="1:3">
      <c r="A207" s="2">
        <v>13289710046</v>
      </c>
      <c r="B207" s="3"/>
      <c r="C207" s="4" t="str">
        <f t="shared" si="9"/>
        <v>13289710046</v>
      </c>
    </row>
    <row r="208" ht="34" customHeight="1" spans="1:3">
      <c r="A208" s="2">
        <v>13772356043</v>
      </c>
      <c r="B208" s="3">
        <v>13484885109</v>
      </c>
      <c r="C208" s="4" t="str">
        <f t="shared" si="9"/>
        <v>13772356043
13484885109</v>
      </c>
    </row>
    <row r="209" ht="34" customHeight="1" spans="1:3">
      <c r="A209" s="2">
        <v>13772356043</v>
      </c>
      <c r="B209" s="3">
        <v>13484885109</v>
      </c>
      <c r="C209" s="4" t="str">
        <f t="shared" si="9"/>
        <v>13772356043
13484885109</v>
      </c>
    </row>
    <row r="210" ht="34" customHeight="1" spans="1:3">
      <c r="A210" s="2">
        <v>13772356043</v>
      </c>
      <c r="B210" s="3">
        <v>13484885109</v>
      </c>
      <c r="C210" s="4" t="str">
        <f t="shared" si="9"/>
        <v>13772356043
13484885109</v>
      </c>
    </row>
    <row r="211" ht="34" customHeight="1" spans="1:3">
      <c r="A211" s="19">
        <v>18966991934</v>
      </c>
      <c r="B211" s="20">
        <v>18966990496</v>
      </c>
      <c r="C211" s="4" t="str">
        <f t="shared" si="9"/>
        <v>18966991934
18966990496</v>
      </c>
    </row>
    <row r="212" ht="34" customHeight="1" spans="1:3">
      <c r="A212" s="21">
        <v>18098044089</v>
      </c>
      <c r="B212" s="22">
        <v>18966981841</v>
      </c>
      <c r="C212" s="4" t="str">
        <f t="shared" si="9"/>
        <v>18098044089
18966981841</v>
      </c>
    </row>
    <row r="213" ht="34" customHeight="1" spans="1:3">
      <c r="A213" s="2">
        <v>13649224878</v>
      </c>
      <c r="B213" s="3"/>
      <c r="C213" s="4" t="str">
        <f t="shared" si="9"/>
        <v>13649224878</v>
      </c>
    </row>
    <row r="214" ht="34" customHeight="1" spans="1:3">
      <c r="A214" s="2">
        <v>13572679236</v>
      </c>
      <c r="B214" s="3">
        <v>13649129770</v>
      </c>
      <c r="C214" s="4" t="str">
        <f t="shared" si="9"/>
        <v>13572679236
13649129770</v>
      </c>
    </row>
    <row r="215" ht="34" customHeight="1" spans="1:3">
      <c r="A215" s="2">
        <v>18091261212</v>
      </c>
      <c r="B215" s="3"/>
      <c r="C215" s="4" t="str">
        <f t="shared" si="9"/>
        <v>18091261212</v>
      </c>
    </row>
    <row r="216" ht="34" customHeight="1" spans="1:3">
      <c r="A216" s="2">
        <v>13772388080</v>
      </c>
      <c r="B216" s="3">
        <v>18091260640</v>
      </c>
      <c r="C216" s="4" t="str">
        <f t="shared" si="9"/>
        <v>13772388080
18091260640</v>
      </c>
    </row>
    <row r="217" ht="34" customHeight="1" spans="1:3">
      <c r="A217" s="2">
        <v>18966991664</v>
      </c>
      <c r="B217" s="3">
        <v>18966994940</v>
      </c>
      <c r="C217" s="4" t="str">
        <f t="shared" si="9"/>
        <v>18966991664
18966994940</v>
      </c>
    </row>
    <row r="218" ht="34" customHeight="1" spans="1:3">
      <c r="A218" s="2">
        <v>13636846468</v>
      </c>
      <c r="B218" s="3"/>
      <c r="C218" s="4" t="str">
        <f t="shared" si="9"/>
        <v>13636846468</v>
      </c>
    </row>
    <row r="219" ht="34" customHeight="1" spans="1:3">
      <c r="A219" s="47">
        <v>15291211511</v>
      </c>
      <c r="B219" s="47">
        <v>15029720418</v>
      </c>
      <c r="C219" s="4" t="str">
        <f t="shared" si="9"/>
        <v>15291211511
15029720418</v>
      </c>
    </row>
    <row r="220" ht="34" customHeight="1" spans="1:2">
      <c r="A220" s="47"/>
      <c r="B220" s="47"/>
    </row>
    <row r="221" ht="34" customHeight="1" spans="1:2">
      <c r="A221" s="47"/>
      <c r="B221" s="47"/>
    </row>
    <row r="222" ht="34" customHeight="1" spans="1:2">
      <c r="A222" s="48"/>
      <c r="B222" s="47"/>
    </row>
    <row r="223" ht="34" customHeight="1" spans="1:2">
      <c r="A223" s="49" t="s">
        <v>709</v>
      </c>
      <c r="B223" s="50"/>
    </row>
    <row r="224" ht="34" customHeight="1" spans="1:2">
      <c r="A224" s="49"/>
      <c r="B224" s="50"/>
    </row>
    <row r="225" ht="34" customHeight="1" spans="1:2">
      <c r="A225" s="49"/>
      <c r="B225" s="50"/>
    </row>
    <row r="226" ht="34" customHeight="1" spans="1:2">
      <c r="A226" s="47"/>
      <c r="B226" s="47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6 5 9 6 4 4 9 4 0 5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南巷北街จุ๊บ</cp:lastModifiedBy>
  <dcterms:created xsi:type="dcterms:W3CDTF">2025-07-15T12:54:00Z</dcterms:created>
  <dcterms:modified xsi:type="dcterms:W3CDTF">2025-08-01T08:40:05Z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29E9E9355D45430D87E739FF9B3BE9D3_13</vt:lpwstr>
  </property>
  <property fmtid="{D5CDD505-2E9C-101B-9397-08002B2CF9AE}" pid="3" name="KSOProductBuildVer">
    <vt:lpwstr>2052-12.1.0.21915</vt:lpwstr>
  </property>
</Properties>
</file>